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Không đủ điều kiện" sheetId="1" r:id="rId1"/>
  </sheets>
  <definedNames/>
  <calcPr fullCalcOnLoad="1"/>
</workbook>
</file>

<file path=xl/sharedStrings.xml><?xml version="1.0" encoding="utf-8"?>
<sst xmlns="http://schemas.openxmlformats.org/spreadsheetml/2006/main" count="535" uniqueCount="363">
  <si>
    <t>STT</t>
  </si>
  <si>
    <t>Họ và</t>
  </si>
  <si>
    <t>Tên</t>
  </si>
  <si>
    <t>Khoa</t>
  </si>
  <si>
    <t>Mã số SV</t>
  </si>
  <si>
    <t>Lớp</t>
  </si>
  <si>
    <t>Đối tượng miễn giảm</t>
  </si>
  <si>
    <t>Diễn giải</t>
  </si>
  <si>
    <t>ĐB NH 2022-2023</t>
  </si>
  <si>
    <t>Kết quả rèn luyện</t>
  </si>
  <si>
    <t>Số ĐT</t>
  </si>
  <si>
    <t>Lý do</t>
  </si>
  <si>
    <t>Nguyễn Bích</t>
  </si>
  <si>
    <t>Phượng</t>
  </si>
  <si>
    <t>Viện Quản lý Nam Khuê</t>
  </si>
  <si>
    <t>28204605551</t>
  </si>
  <si>
    <t>K28HP-QTM1</t>
  </si>
  <si>
    <t>1A</t>
  </si>
  <si>
    <t>Sinh viên có hộ khẩu thường trú trong diện xã đặc biệt khó khăn theo quyết định của Chính phủ</t>
  </si>
  <si>
    <t>Tốt</t>
  </si>
  <si>
    <t>0943516778</t>
  </si>
  <si>
    <t>Trần Phan Mỹ</t>
  </si>
  <si>
    <t>Ý</t>
  </si>
  <si>
    <t>27202102310</t>
  </si>
  <si>
    <t>K27HP-QTH</t>
  </si>
  <si>
    <t>Anh chị em học cùng trường, sinh viên Trần Phan Quang Đức (25211208103), lớp K25TROY-TPM, ngành Computer Science.</t>
  </si>
  <si>
    <t>Xuất sắc</t>
  </si>
  <si>
    <t>0369546717</t>
  </si>
  <si>
    <t>Phan Thị Thu</t>
  </si>
  <si>
    <t>Hoài</t>
  </si>
  <si>
    <t>Luật</t>
  </si>
  <si>
    <t>25208607330</t>
  </si>
  <si>
    <t>K25LKT</t>
  </si>
  <si>
    <t>Em: Phạm Quốc Hưng K28TPM26</t>
  </si>
  <si>
    <t>3,06</t>
  </si>
  <si>
    <t>Xuất Sắc</t>
  </si>
  <si>
    <t>0763146935</t>
  </si>
  <si>
    <t xml:space="preserve">Nguyễn Hải </t>
  </si>
  <si>
    <t>Đăng</t>
  </si>
  <si>
    <t>28218101458</t>
  </si>
  <si>
    <t>K28LKT1</t>
  </si>
  <si>
    <t>Hộ nghèo</t>
  </si>
  <si>
    <t>0923308883</t>
  </si>
  <si>
    <t>Nguyễn Thị</t>
  </si>
  <si>
    <t>Linh</t>
  </si>
  <si>
    <t>T.Hàn</t>
  </si>
  <si>
    <t>27203239325</t>
  </si>
  <si>
    <t>K27NHB6</t>
  </si>
  <si>
    <t>Anh: Nguyễn Đăng Nhật K24EDT1 (xong)</t>
  </si>
  <si>
    <t xml:space="preserve">Nguyễn Thị </t>
  </si>
  <si>
    <t>Nga</t>
  </si>
  <si>
    <t>Tiếng Trung</t>
  </si>
  <si>
    <t>28208053676</t>
  </si>
  <si>
    <t>K28NTB5</t>
  </si>
  <si>
    <t>1B</t>
  </si>
  <si>
    <t>Hộ cận nghèo</t>
  </si>
  <si>
    <t>0333464412</t>
  </si>
  <si>
    <t>Dương Như</t>
  </si>
  <si>
    <t>Quỳnh</t>
  </si>
  <si>
    <t>28206504285</t>
  </si>
  <si>
    <t>K28NTT1</t>
  </si>
  <si>
    <t>SV có hộ khẩu thường trú trong diện các xã đặc biệt khó khăn theo quyết định của chính phủ</t>
  </si>
  <si>
    <t>0854309044</t>
  </si>
  <si>
    <t xml:space="preserve">Phạm Thị Kỳ </t>
  </si>
  <si>
    <t>Diệu</t>
  </si>
  <si>
    <t>28206505490</t>
  </si>
  <si>
    <t>K28NTB</t>
  </si>
  <si>
    <t>0379307312</t>
  </si>
  <si>
    <t>Nguyễn Văn</t>
  </si>
  <si>
    <t>Quyến</t>
  </si>
  <si>
    <t>28216244344</t>
  </si>
  <si>
    <t>K28NTB3</t>
  </si>
  <si>
    <t>0978869935</t>
  </si>
  <si>
    <t>Nguyễn Trần Bảo</t>
  </si>
  <si>
    <t>Trâm</t>
  </si>
  <si>
    <t>28206502873</t>
  </si>
  <si>
    <t>0845392234</t>
  </si>
  <si>
    <t>Nguyễn Thị Nguyệt</t>
  </si>
  <si>
    <t>Vy</t>
  </si>
  <si>
    <t>28206545216</t>
  </si>
  <si>
    <t>0981516400</t>
  </si>
  <si>
    <t>Lê Thị Diệu</t>
  </si>
  <si>
    <t>Huyền</t>
  </si>
  <si>
    <t>Tiếng Anh</t>
  </si>
  <si>
    <t>28206235201</t>
  </si>
  <si>
    <t>K28NAB1</t>
  </si>
  <si>
    <t>Bố khuyết tật năng (tai biến)</t>
  </si>
  <si>
    <t>3,42</t>
  </si>
  <si>
    <t>0766651274</t>
  </si>
  <si>
    <t>Trương Thị Ngọc</t>
  </si>
  <si>
    <t>Hiếu</t>
  </si>
  <si>
    <t>28204102868</t>
  </si>
  <si>
    <t>K28NAD2</t>
  </si>
  <si>
    <t>Chị: Trương Thị Tường Vi  K25QTN2</t>
  </si>
  <si>
    <t>2,24</t>
  </si>
  <si>
    <t>0366286416</t>
  </si>
  <si>
    <t>Đặng Hồng</t>
  </si>
  <si>
    <t>Nhung</t>
  </si>
  <si>
    <t>Kế Toán</t>
  </si>
  <si>
    <t>26202542663</t>
  </si>
  <si>
    <t>K26KKT2</t>
  </si>
  <si>
    <t>0373148923</t>
  </si>
  <si>
    <t>Phan Thị Thúy</t>
  </si>
  <si>
    <t>Hằng</t>
  </si>
  <si>
    <t>28205051884</t>
  </si>
  <si>
    <t>K28KKT2</t>
  </si>
  <si>
    <t>Hộ khẩu tại xã đặc biệt khó khăn</t>
  </si>
  <si>
    <t>Khá</t>
  </si>
  <si>
    <t>0817313369</t>
  </si>
  <si>
    <t xml:space="preserve">Phạm Khánh </t>
  </si>
  <si>
    <t>QTKD</t>
  </si>
  <si>
    <t>28206845712</t>
  </si>
  <si>
    <t>K28QDM1</t>
  </si>
  <si>
    <t>SV mồ côi cha hoặc mẹ có hoàn cảnh kinh tế khó khăn</t>
  </si>
  <si>
    <t>0774505773</t>
  </si>
  <si>
    <t xml:space="preserve">Mang Thị Kiều </t>
  </si>
  <si>
    <t>Oanh</t>
  </si>
  <si>
    <t>28204150428</t>
  </si>
  <si>
    <t>K28QEC1</t>
  </si>
  <si>
    <t>Anh: Mai Đức Hoàng Vĩ K25TPM11</t>
  </si>
  <si>
    <t>0934990965</t>
  </si>
  <si>
    <t xml:space="preserve">Nguyễn Duy </t>
  </si>
  <si>
    <t>Phương</t>
  </si>
  <si>
    <t>28214352586</t>
  </si>
  <si>
    <t>K28QTH1</t>
  </si>
  <si>
    <t>SV Có hộ khẩu tại xã đặc biệt khó khăn</t>
  </si>
  <si>
    <t>0332291410</t>
  </si>
  <si>
    <t xml:space="preserve">Nguyễn Lê Huyền </t>
  </si>
  <si>
    <t>My</t>
  </si>
  <si>
    <t>27212203084</t>
  </si>
  <si>
    <t>K27QTM8</t>
  </si>
  <si>
    <t>Chị: Nguyễn Lê Ny Ny K25NAD</t>
  </si>
  <si>
    <t>0389406167</t>
  </si>
  <si>
    <t xml:space="preserve">Hồ Đặng Bảo </t>
  </si>
  <si>
    <t>Trinh</t>
  </si>
  <si>
    <t>27205242400</t>
  </si>
  <si>
    <t>K27QTM2</t>
  </si>
  <si>
    <t>0372703851</t>
  </si>
  <si>
    <t xml:space="preserve">Mai Thị Hồng </t>
  </si>
  <si>
    <t>26202232398</t>
  </si>
  <si>
    <t>K26QTM5</t>
  </si>
  <si>
    <t>0368683750</t>
  </si>
  <si>
    <t xml:space="preserve">Nguyễn Trà </t>
  </si>
  <si>
    <t>28204348925</t>
  </si>
  <si>
    <t>K28QTH8</t>
  </si>
  <si>
    <t>0327712513</t>
  </si>
  <si>
    <t xml:space="preserve">Hoàng Thị Kim </t>
  </si>
  <si>
    <t>Giang</t>
  </si>
  <si>
    <t>28204606363</t>
  </si>
  <si>
    <t>SV thuộc diện: Hộ cận nghèo</t>
  </si>
  <si>
    <t>0387380363</t>
  </si>
  <si>
    <t>Lê Thị Ngọc</t>
  </si>
  <si>
    <t>Mai</t>
  </si>
  <si>
    <t>26203342485</t>
  </si>
  <si>
    <t>K26QNT1</t>
  </si>
  <si>
    <t>Chị Lê Thị Đài Trang K23CSU-KTR</t>
  </si>
  <si>
    <t>Yếu</t>
  </si>
  <si>
    <t>0777208019</t>
  </si>
  <si>
    <t xml:space="preserve">Lương Thu </t>
  </si>
  <si>
    <t>28204602394</t>
  </si>
  <si>
    <t>K28QTM8</t>
  </si>
  <si>
    <t>0398065620</t>
  </si>
  <si>
    <t xml:space="preserve">Bùi Thị Yến </t>
  </si>
  <si>
    <t>Ngọc</t>
  </si>
  <si>
    <t>28204400487</t>
  </si>
  <si>
    <t>K28QTN2</t>
  </si>
  <si>
    <t>0336552344</t>
  </si>
  <si>
    <t xml:space="preserve">Phan Văn </t>
  </si>
  <si>
    <t>Hưng</t>
  </si>
  <si>
    <t>27211239703</t>
  </si>
  <si>
    <t>K27QTM3</t>
  </si>
  <si>
    <t>0819189034</t>
  </si>
  <si>
    <t xml:space="preserve">Trần Trọng </t>
  </si>
  <si>
    <t>Khải</t>
  </si>
  <si>
    <t>28214604167</t>
  </si>
  <si>
    <t>K28QTM</t>
  </si>
  <si>
    <t>0365872234</t>
  </si>
  <si>
    <t xml:space="preserve">Phạm Hoàng </t>
  </si>
  <si>
    <t>Anh</t>
  </si>
  <si>
    <t>28204548527</t>
  </si>
  <si>
    <t>K28QDM</t>
  </si>
  <si>
    <t>0335070074</t>
  </si>
  <si>
    <t>Tính</t>
  </si>
  <si>
    <t>29204822583</t>
  </si>
  <si>
    <t>K29QEC3</t>
  </si>
  <si>
    <t>Em; Nguyễn Thị Thúy Vi - K27KNN</t>
  </si>
  <si>
    <t>0339940781</t>
  </si>
  <si>
    <t>K29</t>
  </si>
  <si>
    <t xml:space="preserve">Trần Thị Lê </t>
  </si>
  <si>
    <t>Vi</t>
  </si>
  <si>
    <t>Du lịch Lữ hành Quốc tế</t>
  </si>
  <si>
    <t>26207241595</t>
  </si>
  <si>
    <t>K26DLL3</t>
  </si>
  <si>
    <t>Sinh viên có hộ khẩu thường trú trong diện các xã đặc biệt khó khăn theo quyết định của chính phủ.</t>
  </si>
  <si>
    <t>0934998396</t>
  </si>
  <si>
    <t xml:space="preserve">Trịnh Minh </t>
  </si>
  <si>
    <t>Son</t>
  </si>
  <si>
    <t>KHMT</t>
  </si>
  <si>
    <t>28211144373</t>
  </si>
  <si>
    <t>K28HP-TBM</t>
  </si>
  <si>
    <t>SV có SHK tại xã đặc biệt khó khăn</t>
  </si>
  <si>
    <t>0357572879</t>
  </si>
  <si>
    <t>Nguyễn Văn Phi</t>
  </si>
  <si>
    <t>Hùng</t>
  </si>
  <si>
    <t>28211104270</t>
  </si>
  <si>
    <t>3,50</t>
  </si>
  <si>
    <t>0971429195</t>
  </si>
  <si>
    <t>Nguyễn Hữu</t>
  </si>
  <si>
    <t>Tân</t>
  </si>
  <si>
    <t>Kiến Trúc</t>
  </si>
  <si>
    <t>28213043442</t>
  </si>
  <si>
    <t>K28KTN2</t>
  </si>
  <si>
    <t>Sinh viên có hộ khẩu thường trú trong diện các xã đặc biệt khó khăn</t>
  </si>
  <si>
    <t>0777522103</t>
  </si>
  <si>
    <t xml:space="preserve">Bùi Thị </t>
  </si>
  <si>
    <t>Hương</t>
  </si>
  <si>
    <t>Mỹ Thuật ứng dụng</t>
  </si>
  <si>
    <t>27204345957</t>
  </si>
  <si>
    <t>K27ADH7</t>
  </si>
  <si>
    <t>Gia đình đặc biệt khó khăn</t>
  </si>
  <si>
    <t>Xuất sác</t>
  </si>
  <si>
    <t>0354621472</t>
  </si>
  <si>
    <t xml:space="preserve">Lê Viết Thị Kim </t>
  </si>
  <si>
    <t xml:space="preserve">Hải </t>
  </si>
  <si>
    <t>Điều dưỡng</t>
  </si>
  <si>
    <t>26205100673</t>
  </si>
  <si>
    <t>K26YDD1</t>
  </si>
  <si>
    <t xml:space="preserve">Vùng kinh tế khó khăn </t>
  </si>
  <si>
    <t>0355544393</t>
  </si>
  <si>
    <t xml:space="preserve">Vũ Thu </t>
  </si>
  <si>
    <t>25205102260</t>
  </si>
  <si>
    <t>K25VJYDD</t>
  </si>
  <si>
    <t>Em: Vũ Hà Ninh K28TPM1</t>
  </si>
  <si>
    <t>0962293605</t>
  </si>
  <si>
    <t>Trần Đàm Nhật</t>
  </si>
  <si>
    <t xml:space="preserve">Dược </t>
  </si>
  <si>
    <t>28207252768</t>
  </si>
  <si>
    <t>K28YDH4</t>
  </si>
  <si>
    <t>Xã đặc biệt khó khăn</t>
  </si>
  <si>
    <t>0358395609</t>
  </si>
  <si>
    <t>Trần Thị</t>
  </si>
  <si>
    <t>28207100490</t>
  </si>
  <si>
    <t>0966375269</t>
  </si>
  <si>
    <t>Nguyễn Minh</t>
  </si>
  <si>
    <t xml:space="preserve"> Quân</t>
  </si>
  <si>
    <t>Răng - Hàm - Mặt</t>
  </si>
  <si>
    <t>28217406968</t>
  </si>
  <si>
    <t>K28YDR4</t>
  </si>
  <si>
    <t>0823004848</t>
  </si>
  <si>
    <t xml:space="preserve">Nguyễn Khánh </t>
  </si>
  <si>
    <t>Như</t>
  </si>
  <si>
    <t>Y</t>
  </si>
  <si>
    <t>24205312185</t>
  </si>
  <si>
    <t>K24YDK4</t>
  </si>
  <si>
    <t>0966933250</t>
  </si>
  <si>
    <t xml:space="preserve">Phạm Quốc </t>
  </si>
  <si>
    <t>CNTT</t>
  </si>
  <si>
    <t>28211154819</t>
  </si>
  <si>
    <t>K28TPM26</t>
  </si>
  <si>
    <t>Chị: Phạm Thị Thu Hoài K26HP-LKT</t>
  </si>
  <si>
    <t>0329414398</t>
  </si>
  <si>
    <t>K0 thuộc đối tượng xét ( đơn xác nhận gia đình khó khăn)</t>
  </si>
  <si>
    <t>Trần Văn</t>
  </si>
  <si>
    <t>Thành</t>
  </si>
  <si>
    <t>KT_TC</t>
  </si>
  <si>
    <t>27211239067</t>
  </si>
  <si>
    <t>K27QTC</t>
  </si>
  <si>
    <t>7</t>
  </si>
  <si>
    <t>Em: Trần Thị Anh Thư K28QLC6</t>
  </si>
  <si>
    <t>0932582622</t>
  </si>
  <si>
    <t xml:space="preserve">Nguyễn Văn </t>
  </si>
  <si>
    <t>Khôi</t>
  </si>
  <si>
    <t>26212135169</t>
  </si>
  <si>
    <t>K26QTH13</t>
  </si>
  <si>
    <t>Em: Nguyễn Văn Khải K29CKO1</t>
  </si>
  <si>
    <t>0905332813</t>
  </si>
  <si>
    <t xml:space="preserve">Đặng Tiến </t>
  </si>
  <si>
    <t>Đạt</t>
  </si>
  <si>
    <t>27212146658</t>
  </si>
  <si>
    <t>K27QTH11</t>
  </si>
  <si>
    <t>Chị: Đặng Thị Thùy Dương K26KKT1</t>
  </si>
  <si>
    <t>0982857339</t>
  </si>
  <si>
    <t xml:space="preserve">Phan Thanh </t>
  </si>
  <si>
    <t>Trường</t>
  </si>
  <si>
    <t>26212135408</t>
  </si>
  <si>
    <t>K26QTH6</t>
  </si>
  <si>
    <t>Em: Phan Thanh Sinh K29QTH1</t>
  </si>
  <si>
    <t>0702779054</t>
  </si>
  <si>
    <t>Huỳnh Văn</t>
  </si>
  <si>
    <t>Đức</t>
  </si>
  <si>
    <t>Xây dựng</t>
  </si>
  <si>
    <t>26216136041</t>
  </si>
  <si>
    <t>K26XDD2</t>
  </si>
  <si>
    <t>Chị: Huỳnh Thị Thu Thủy K25PSU-DLK5</t>
  </si>
  <si>
    <t>0344635324</t>
  </si>
  <si>
    <t xml:space="preserve">Nguyễn Đức </t>
  </si>
  <si>
    <t>Huy</t>
  </si>
  <si>
    <t>Điện - Điện tử</t>
  </si>
  <si>
    <t>27211500775</t>
  </si>
  <si>
    <t>K27EDK</t>
  </si>
  <si>
    <t>Em: Nguyên Thị Kim Hoàng K29NAB</t>
  </si>
  <si>
    <t>0905198478</t>
  </si>
  <si>
    <t xml:space="preserve">Hồ Mỹ </t>
  </si>
  <si>
    <t>27203340200</t>
  </si>
  <si>
    <t>K27NTB4</t>
  </si>
  <si>
    <t>Em: Hồ Anh Thơ K28NHB1</t>
  </si>
  <si>
    <t>Trung Bình</t>
  </si>
  <si>
    <t>0905439772</t>
  </si>
  <si>
    <t>Châu</t>
  </si>
  <si>
    <t>An</t>
  </si>
  <si>
    <t>28214806528</t>
  </si>
  <si>
    <t>Chị: Châu Phương Dung K27NTB3</t>
  </si>
  <si>
    <t>0965847884</t>
  </si>
  <si>
    <t>Trịnh Nguyễn Đăng</t>
  </si>
  <si>
    <t>26214300247</t>
  </si>
  <si>
    <t>K26ADH3</t>
  </si>
  <si>
    <t>Em: Nguyễn Minh Triết K28PSU-QTH5</t>
  </si>
  <si>
    <t>Trung bình</t>
  </si>
  <si>
    <t>0648881775</t>
  </si>
  <si>
    <t>Nguyễn Thị Hà</t>
  </si>
  <si>
    <t>28202700728</t>
  </si>
  <si>
    <t>K28ADH4</t>
  </si>
  <si>
    <t>Hộ cận nghèo năm 2023</t>
  </si>
  <si>
    <t>0865369829</t>
  </si>
  <si>
    <t>Nguyễn Trần Trung</t>
  </si>
  <si>
    <t>Thịnh</t>
  </si>
  <si>
    <t>27212153085</t>
  </si>
  <si>
    <t>Sinh viên có 2 anh em ruột cùng học tại trường. Em ruột: Nguyễn Trần Đăng Phát (28214352585), lớp K28QTH3, ngành QTKD Tổng hợp.</t>
  </si>
  <si>
    <t>0961772946</t>
  </si>
  <si>
    <t>Lê Thị</t>
  </si>
  <si>
    <t>27202642129</t>
  </si>
  <si>
    <t>K27HP-KQT</t>
  </si>
  <si>
    <t>Em: Lê Thị Thùy Linh K29NTB</t>
  </si>
  <si>
    <t>0839697367</t>
  </si>
  <si>
    <t>K25 TROY đã hết khóa</t>
  </si>
  <si>
    <t>K25 Hết khóa</t>
  </si>
  <si>
    <t>Ko có xác nhận Hộ nghèo 2023</t>
  </si>
  <si>
    <t>K24 đã hết khóa</t>
  </si>
  <si>
    <t>Ko thuộc danh sách</t>
  </si>
  <si>
    <t>Xã Đặc biệt khó khăn</t>
  </si>
  <si>
    <t>Anh: Phan Văn Phát K25TPM</t>
  </si>
  <si>
    <t>Mức giảm</t>
  </si>
  <si>
    <t>Có  học bổng 50%</t>
  </si>
  <si>
    <t>Điểm học tập</t>
  </si>
  <si>
    <t>Điểm rèn luyện</t>
  </si>
  <si>
    <t>Chị đã hết khóa</t>
  </si>
  <si>
    <t>Không thuộc đối tượng xét</t>
  </si>
  <si>
    <t>Hết khóa</t>
  </si>
  <si>
    <t>Chưa có xác nhận năm 2023</t>
  </si>
  <si>
    <t xml:space="preserve">Ghi chú: </t>
  </si>
  <si>
    <t xml:space="preserve">Sinh viên thuộc xã đặc biệt khó khăn là sinh viên có hộ khẩu nằm trong danh sách xã đặc biệt khó khăn theo quyết định số 353/QĐ-TTg ngày 15/03/2022 của Thủ tướng chính phủ </t>
  </si>
  <si>
    <t>Không trong DS xã khó khăn</t>
  </si>
  <si>
    <t>Không trong DS xã khó khăn và giấy XN từ 2022</t>
  </si>
  <si>
    <t>K25 hết khóa</t>
  </si>
  <si>
    <t>Chị đã hết khóa + ĐRL</t>
  </si>
  <si>
    <t>HSơ ko thuộc đối tượng xét</t>
  </si>
  <si>
    <t>Chị học K25 LKT  hết khóa</t>
  </si>
  <si>
    <t>BỘ GIÁO DỤC &amp; ĐÀO TẠO</t>
  </si>
  <si>
    <t>CỘNG HÒA XÃ HỘI CHỦ NGHĨA VIỆT NAM</t>
  </si>
  <si>
    <t>TRƯỜNG ĐẠI HỌC DUY TÂN</t>
  </si>
  <si>
    <t xml:space="preserve">                Độc lập - Tự do - Hạnh phúc</t>
  </si>
  <si>
    <t>DANH SÁCH SINH VIÊN KHÔNG ĐỦ ĐIỀU KIỆN  XÉT MIỄN GIẢM HỌC PHÍ 
NĂM HỌC 2023-2024</t>
  </si>
  <si>
    <t>ĐK Điểm học tập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</si>
</sst>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VNtimes new roman"/>
      <family val="2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left"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3" fontId="5" fillId="33" borderId="10" xfId="59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vertical="center"/>
    </xf>
    <xf numFmtId="49" fontId="9" fillId="0" borderId="11" xfId="0" applyNumberFormat="1" applyFont="1" applyFill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14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53" fillId="0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0" fontId="0" fillId="0" borderId="0" xfId="0" applyFill="1" applyAlignment="1">
      <alignment vertical="center"/>
    </xf>
    <xf numFmtId="165" fontId="0" fillId="0" borderId="0" xfId="41" applyNumberFormat="1" applyFont="1" applyAlignment="1">
      <alignment/>
    </xf>
    <xf numFmtId="0" fontId="14" fillId="0" borderId="0" xfId="58" applyFont="1" applyAlignment="1">
      <alignment wrapText="1"/>
      <protection/>
    </xf>
    <xf numFmtId="0" fontId="45" fillId="0" borderId="0" xfId="56">
      <alignment/>
      <protection/>
    </xf>
    <xf numFmtId="165" fontId="45" fillId="0" borderId="0" xfId="41" applyNumberFormat="1" applyFont="1" applyAlignment="1">
      <alignment/>
    </xf>
    <xf numFmtId="0" fontId="53" fillId="0" borderId="10" xfId="0" applyFont="1" applyFill="1" applyBorder="1" applyAlignment="1">
      <alignment horizontal="left" vertical="center"/>
    </xf>
    <xf numFmtId="0" fontId="9" fillId="0" borderId="11" xfId="59" applyFont="1" applyFill="1" applyBorder="1" applyAlignment="1">
      <alignment vertical="center"/>
      <protection/>
    </xf>
    <xf numFmtId="0" fontId="9" fillId="0" borderId="12" xfId="59" applyFont="1" applyFill="1" applyBorder="1" applyAlignment="1">
      <alignment horizontal="left" vertical="center"/>
      <protection/>
    </xf>
    <xf numFmtId="0" fontId="10" fillId="0" borderId="10" xfId="59" applyFont="1" applyFill="1" applyBorder="1" applyAlignment="1">
      <alignment horizontal="center" vertical="center"/>
      <protection/>
    </xf>
    <xf numFmtId="49" fontId="10" fillId="0" borderId="10" xfId="59" applyNumberFormat="1" applyFont="1" applyFill="1" applyBorder="1" applyAlignment="1">
      <alignment horizontal="center" vertical="center"/>
      <protection/>
    </xf>
    <xf numFmtId="49" fontId="10" fillId="0" borderId="10" xfId="59" applyNumberFormat="1" applyFont="1" applyFill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horizontal="center" vertical="center" wrapText="1"/>
      <protection/>
    </xf>
    <xf numFmtId="0" fontId="10" fillId="0" borderId="10" xfId="59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54" fillId="0" borderId="11" xfId="55" applyFont="1" applyFill="1" applyBorder="1" applyAlignment="1">
      <alignment vertical="center"/>
      <protection/>
    </xf>
    <xf numFmtId="0" fontId="54" fillId="0" borderId="12" xfId="55" applyFont="1" applyFill="1" applyBorder="1" applyAlignment="1">
      <alignment horizontal="left" vertical="center"/>
      <protection/>
    </xf>
    <xf numFmtId="0" fontId="53" fillId="0" borderId="10" xfId="55" applyFont="1" applyFill="1" applyBorder="1" applyAlignment="1">
      <alignment horizontal="center" vertical="center"/>
      <protection/>
    </xf>
    <xf numFmtId="49" fontId="53" fillId="0" borderId="10" xfId="55" applyNumberFormat="1" applyFont="1" applyFill="1" applyBorder="1" applyAlignment="1">
      <alignment horizontal="center" vertical="center"/>
      <protection/>
    </xf>
    <xf numFmtId="0" fontId="53" fillId="0" borderId="10" xfId="55" applyFont="1" applyFill="1" applyBorder="1" applyAlignment="1">
      <alignment horizontal="left" vertical="center" wrapText="1"/>
      <protection/>
    </xf>
    <xf numFmtId="49" fontId="9" fillId="0" borderId="11" xfId="57" applyNumberFormat="1" applyFont="1" applyFill="1" applyBorder="1" applyAlignment="1" applyProtection="1">
      <alignment vertical="center"/>
      <protection/>
    </xf>
    <xf numFmtId="49" fontId="9" fillId="0" borderId="12" xfId="57" applyNumberFormat="1" applyFont="1" applyFill="1" applyBorder="1" applyAlignment="1" applyProtection="1">
      <alignment horizontal="left" vertical="center"/>
      <protection/>
    </xf>
    <xf numFmtId="49" fontId="10" fillId="0" borderId="10" xfId="57" applyNumberFormat="1" applyFont="1" applyFill="1" applyBorder="1" applyAlignment="1" applyProtection="1">
      <alignment horizontal="center" vertical="center"/>
      <protection/>
    </xf>
    <xf numFmtId="0" fontId="10" fillId="0" borderId="10" xfId="57" applyNumberFormat="1" applyFont="1" applyFill="1" applyBorder="1" applyAlignment="1" applyProtection="1">
      <alignment horizontal="center" vertical="center"/>
      <protection/>
    </xf>
    <xf numFmtId="49" fontId="10" fillId="0" borderId="10" xfId="57" applyNumberFormat="1" applyFont="1" applyFill="1" applyBorder="1" applyAlignment="1" applyProtection="1">
      <alignment horizontal="center" vertical="center" readingOrder="1"/>
      <protection/>
    </xf>
    <xf numFmtId="14" fontId="10" fillId="0" borderId="10" xfId="57" applyNumberFormat="1" applyFont="1" applyFill="1" applyBorder="1" applyAlignment="1" applyProtection="1">
      <alignment horizontal="left" vertical="center" wrapText="1"/>
      <protection/>
    </xf>
    <xf numFmtId="0" fontId="10" fillId="0" borderId="10" xfId="57" applyNumberFormat="1" applyFont="1" applyFill="1" applyBorder="1" applyAlignment="1" applyProtection="1">
      <alignment horizontal="center" vertical="center" readingOrder="1"/>
      <protection/>
    </xf>
    <xf numFmtId="0" fontId="56" fillId="11" borderId="0" xfId="0" applyFont="1" applyFill="1" applyBorder="1" applyAlignment="1">
      <alignment horizontal="center" vertical="center"/>
    </xf>
    <xf numFmtId="0" fontId="57" fillId="7" borderId="10" xfId="0" applyFont="1" applyFill="1" applyBorder="1" applyAlignment="1">
      <alignment horizontal="center" vertical="center"/>
    </xf>
    <xf numFmtId="0" fontId="53" fillId="7" borderId="10" xfId="0" applyFont="1" applyFill="1" applyBorder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/>
    </xf>
    <xf numFmtId="49" fontId="10" fillId="7" borderId="10" xfId="57" applyNumberFormat="1" applyFont="1" applyFill="1" applyBorder="1" applyAlignment="1" applyProtection="1">
      <alignment horizontal="center" vertical="center" readingOrder="1"/>
      <protection/>
    </xf>
    <xf numFmtId="0" fontId="10" fillId="7" borderId="10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left" vertical="center" wrapText="1"/>
    </xf>
    <xf numFmtId="0" fontId="53" fillId="7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 quotePrefix="1">
      <alignment horizontal="center" vertical="center" wrapText="1"/>
    </xf>
    <xf numFmtId="0" fontId="53" fillId="0" borderId="10" xfId="55" applyFont="1" applyFill="1" applyBorder="1" applyAlignment="1" quotePrefix="1">
      <alignment horizontal="center" vertical="center"/>
      <protection/>
    </xf>
    <xf numFmtId="49" fontId="10" fillId="0" borderId="10" xfId="59" applyNumberFormat="1" applyFont="1" applyFill="1" applyBorder="1" applyAlignment="1" quotePrefix="1">
      <alignment horizontal="center" vertical="center" wrapText="1"/>
      <protection/>
    </xf>
    <xf numFmtId="49" fontId="10" fillId="0" borderId="10" xfId="57" applyNumberFormat="1" applyFont="1" applyFill="1" applyBorder="1" applyAlignment="1" applyProtection="1" quotePrefix="1">
      <alignment horizontal="center" vertical="center"/>
      <protection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8" fillId="0" borderId="0" xfId="0" applyFont="1" applyFill="1" applyBorder="1" applyAlignment="1">
      <alignment horizontal="left" vertical="center" wrapText="1"/>
    </xf>
    <xf numFmtId="0" fontId="14" fillId="0" borderId="0" xfId="58" applyFont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6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1</xdr:row>
      <xdr:rowOff>323850</xdr:rowOff>
    </xdr:from>
    <xdr:to>
      <xdr:col>2</xdr:col>
      <xdr:colOff>457200</xdr:colOff>
      <xdr:row>1</xdr:row>
      <xdr:rowOff>333375</xdr:rowOff>
    </xdr:to>
    <xdr:sp>
      <xdr:nvSpPr>
        <xdr:cNvPr id="1" name="Straight Connector 1"/>
        <xdr:cNvSpPr>
          <a:spLocks/>
        </xdr:cNvSpPr>
      </xdr:nvSpPr>
      <xdr:spPr>
        <a:xfrm flipV="1">
          <a:off x="1095375" y="571500"/>
          <a:ext cx="10287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1847850</xdr:colOff>
      <xdr:row>1</xdr:row>
      <xdr:rowOff>333375</xdr:rowOff>
    </xdr:from>
    <xdr:to>
      <xdr:col>9</xdr:col>
      <xdr:colOff>323850</xdr:colOff>
      <xdr:row>1</xdr:row>
      <xdr:rowOff>333375</xdr:rowOff>
    </xdr:to>
    <xdr:sp>
      <xdr:nvSpPr>
        <xdr:cNvPr id="2" name="Straight Connector 2"/>
        <xdr:cNvSpPr>
          <a:spLocks/>
        </xdr:cNvSpPr>
      </xdr:nvSpPr>
      <xdr:spPr>
        <a:xfrm flipV="1">
          <a:off x="7639050" y="581025"/>
          <a:ext cx="1962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zoomScalePageLayoutView="0" workbookViewId="0" topLeftCell="A1">
      <selection activeCell="A5" sqref="A5:IV5"/>
    </sheetView>
  </sheetViews>
  <sheetFormatPr defaultColWidth="9.140625" defaultRowHeight="15"/>
  <cols>
    <col min="1" max="1" width="6.28125" style="0" customWidth="1"/>
    <col min="2" max="2" width="18.7109375" style="0" customWidth="1"/>
    <col min="4" max="4" width="17.140625" style="36" customWidth="1"/>
    <col min="5" max="5" width="12.57421875" style="0" customWidth="1"/>
    <col min="6" max="6" width="12.140625" style="0" customWidth="1"/>
    <col min="7" max="7" width="10.8515625" style="0" customWidth="1"/>
    <col min="8" max="8" width="40.7109375" style="0" customWidth="1"/>
    <col min="9" max="9" width="11.57421875" style="0" customWidth="1"/>
    <col min="10" max="10" width="10.57421875" style="36" customWidth="1"/>
    <col min="11" max="11" width="9.140625" style="0" customWidth="1"/>
    <col min="12" max="12" width="24.00390625" style="37" customWidth="1"/>
    <col min="13" max="13" width="17.00390625" style="36" customWidth="1"/>
  </cols>
  <sheetData>
    <row r="1" spans="1:253" s="8" customFormat="1" ht="19.5" customHeight="1">
      <c r="A1" s="77" t="s">
        <v>357</v>
      </c>
      <c r="B1" s="77"/>
      <c r="C1" s="77"/>
      <c r="D1" s="77"/>
      <c r="E1" s="78" t="s">
        <v>358</v>
      </c>
      <c r="F1" s="78"/>
      <c r="G1" s="78"/>
      <c r="H1" s="78"/>
      <c r="I1" s="78"/>
      <c r="J1" s="78"/>
      <c r="K1" s="78"/>
      <c r="L1" s="78"/>
      <c r="M1" s="78"/>
      <c r="P1"/>
      <c r="Q1"/>
      <c r="R1"/>
      <c r="S1"/>
      <c r="T1"/>
      <c r="U1"/>
      <c r="V1" s="39"/>
      <c r="W1" s="39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s="8" customFormat="1" ht="27" customHeight="1">
      <c r="A2" s="78" t="s">
        <v>359</v>
      </c>
      <c r="B2" s="78"/>
      <c r="C2" s="78"/>
      <c r="D2" s="78"/>
      <c r="E2" s="78" t="s">
        <v>360</v>
      </c>
      <c r="F2" s="78"/>
      <c r="G2" s="78"/>
      <c r="H2" s="78"/>
      <c r="I2" s="78"/>
      <c r="J2" s="78"/>
      <c r="K2" s="78"/>
      <c r="L2" s="78"/>
      <c r="M2" s="78"/>
      <c r="P2"/>
      <c r="Q2"/>
      <c r="R2"/>
      <c r="S2"/>
      <c r="T2"/>
      <c r="U2"/>
      <c r="V2" s="39"/>
      <c r="W2" s="39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3" s="41" customFormat="1" ht="44.25" customHeight="1">
      <c r="A3" s="80" t="s">
        <v>361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40"/>
      <c r="O3" s="40"/>
      <c r="V3" s="42"/>
      <c r="W3" s="42"/>
    </row>
    <row r="5" spans="1:256" ht="54" customHeight="1">
      <c r="A5" s="1" t="s">
        <v>0</v>
      </c>
      <c r="B5" s="2" t="s">
        <v>1</v>
      </c>
      <c r="C5" s="3" t="s">
        <v>2</v>
      </c>
      <c r="D5" s="1" t="s">
        <v>3</v>
      </c>
      <c r="E5" s="4" t="s">
        <v>4</v>
      </c>
      <c r="F5" s="1" t="s">
        <v>5</v>
      </c>
      <c r="G5" s="5" t="s">
        <v>6</v>
      </c>
      <c r="H5" s="1" t="s">
        <v>7</v>
      </c>
      <c r="I5" s="6" t="s">
        <v>8</v>
      </c>
      <c r="J5" s="6" t="s">
        <v>9</v>
      </c>
      <c r="K5" s="7" t="s">
        <v>341</v>
      </c>
      <c r="L5" s="65" t="s">
        <v>11</v>
      </c>
      <c r="M5" s="2" t="s">
        <v>10</v>
      </c>
      <c r="N5" s="8"/>
      <c r="O5" s="8"/>
      <c r="IT5" s="8"/>
      <c r="IU5" s="8"/>
      <c r="IV5" s="8"/>
    </row>
    <row r="6" spans="1:256" s="38" customFormat="1" ht="30" customHeight="1">
      <c r="A6" s="20">
        <v>1</v>
      </c>
      <c r="B6" s="33" t="s">
        <v>255</v>
      </c>
      <c r="C6" s="26" t="s">
        <v>168</v>
      </c>
      <c r="D6" s="17" t="s">
        <v>256</v>
      </c>
      <c r="E6" s="34" t="s">
        <v>257</v>
      </c>
      <c r="F6" s="17" t="s">
        <v>258</v>
      </c>
      <c r="G6" s="17">
        <v>7</v>
      </c>
      <c r="H6" s="19" t="s">
        <v>259</v>
      </c>
      <c r="I6" s="17">
        <v>2.84</v>
      </c>
      <c r="J6" s="35" t="s">
        <v>107</v>
      </c>
      <c r="K6" s="24">
        <v>0</v>
      </c>
      <c r="L6" s="66" t="s">
        <v>356</v>
      </c>
      <c r="M6" s="35" t="s">
        <v>260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s="38" customFormat="1" ht="30" customHeight="1">
      <c r="A7" s="20">
        <v>2</v>
      </c>
      <c r="B7" s="33" t="s">
        <v>295</v>
      </c>
      <c r="C7" s="26" t="s">
        <v>296</v>
      </c>
      <c r="D7" s="17" t="s">
        <v>297</v>
      </c>
      <c r="E7" s="34" t="s">
        <v>298</v>
      </c>
      <c r="F7" s="17" t="s">
        <v>299</v>
      </c>
      <c r="G7" s="17">
        <v>7</v>
      </c>
      <c r="H7" s="43" t="s">
        <v>300</v>
      </c>
      <c r="I7" s="17">
        <v>1.69</v>
      </c>
      <c r="J7" s="25" t="s">
        <v>107</v>
      </c>
      <c r="K7" s="24">
        <v>0</v>
      </c>
      <c r="L7" s="67" t="s">
        <v>343</v>
      </c>
      <c r="M7" s="35" t="s">
        <v>301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s="38" customFormat="1" ht="30" customHeight="1">
      <c r="A8" s="20">
        <v>3</v>
      </c>
      <c r="B8" s="33" t="s">
        <v>222</v>
      </c>
      <c r="C8" s="26" t="s">
        <v>223</v>
      </c>
      <c r="D8" s="17" t="s">
        <v>224</v>
      </c>
      <c r="E8" s="34" t="s">
        <v>225</v>
      </c>
      <c r="F8" s="17" t="s">
        <v>226</v>
      </c>
      <c r="G8" s="31" t="s">
        <v>17</v>
      </c>
      <c r="H8" s="19" t="s">
        <v>227</v>
      </c>
      <c r="I8" s="24">
        <v>2.12</v>
      </c>
      <c r="J8" s="17" t="s">
        <v>19</v>
      </c>
      <c r="K8" s="24">
        <v>0</v>
      </c>
      <c r="L8" s="66" t="s">
        <v>351</v>
      </c>
      <c r="M8" s="73" t="s">
        <v>228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38" customFormat="1" ht="30" customHeight="1">
      <c r="A9" s="20">
        <v>4</v>
      </c>
      <c r="B9" s="33" t="s">
        <v>229</v>
      </c>
      <c r="C9" s="26" t="s">
        <v>215</v>
      </c>
      <c r="D9" s="17" t="s">
        <v>224</v>
      </c>
      <c r="E9" s="34" t="s">
        <v>230</v>
      </c>
      <c r="F9" s="17" t="s">
        <v>231</v>
      </c>
      <c r="G9" s="31">
        <v>7</v>
      </c>
      <c r="H9" s="19" t="s">
        <v>232</v>
      </c>
      <c r="I9" s="17">
        <v>2.65</v>
      </c>
      <c r="J9" s="25" t="s">
        <v>107</v>
      </c>
      <c r="K9" s="24">
        <v>0</v>
      </c>
      <c r="L9" s="67" t="s">
        <v>347</v>
      </c>
      <c r="M9" s="73" t="s">
        <v>233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38" customFormat="1" ht="30" customHeight="1">
      <c r="A10" s="20">
        <v>5</v>
      </c>
      <c r="B10" s="29" t="s">
        <v>188</v>
      </c>
      <c r="C10" s="30" t="s">
        <v>189</v>
      </c>
      <c r="D10" s="31" t="s">
        <v>190</v>
      </c>
      <c r="E10" s="32" t="s">
        <v>191</v>
      </c>
      <c r="F10" s="31" t="s">
        <v>192</v>
      </c>
      <c r="G10" s="31" t="s">
        <v>17</v>
      </c>
      <c r="H10" s="19" t="s">
        <v>193</v>
      </c>
      <c r="I10" s="24">
        <v>2.68</v>
      </c>
      <c r="J10" s="31" t="s">
        <v>35</v>
      </c>
      <c r="K10" s="24">
        <v>0</v>
      </c>
      <c r="L10" s="66" t="s">
        <v>351</v>
      </c>
      <c r="M10" s="73" t="s">
        <v>194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38" customFormat="1" ht="30" customHeight="1">
      <c r="A11" s="20">
        <v>6</v>
      </c>
      <c r="B11" s="44" t="s">
        <v>234</v>
      </c>
      <c r="C11" s="45" t="s">
        <v>78</v>
      </c>
      <c r="D11" s="46" t="s">
        <v>235</v>
      </c>
      <c r="E11" s="47" t="s">
        <v>236</v>
      </c>
      <c r="F11" s="48" t="s">
        <v>237</v>
      </c>
      <c r="G11" s="49" t="s">
        <v>17</v>
      </c>
      <c r="H11" s="50" t="s">
        <v>238</v>
      </c>
      <c r="I11" s="25">
        <v>2.5878125</v>
      </c>
      <c r="J11" s="46" t="s">
        <v>19</v>
      </c>
      <c r="K11" s="24">
        <v>0</v>
      </c>
      <c r="L11" s="66" t="s">
        <v>351</v>
      </c>
      <c r="M11" s="48" t="s">
        <v>239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38" customFormat="1" ht="30" customHeight="1">
      <c r="A12" s="20">
        <v>7</v>
      </c>
      <c r="B12" s="44" t="s">
        <v>240</v>
      </c>
      <c r="C12" s="45" t="s">
        <v>128</v>
      </c>
      <c r="D12" s="46" t="s">
        <v>235</v>
      </c>
      <c r="E12" s="47" t="s">
        <v>241</v>
      </c>
      <c r="F12" s="48" t="s">
        <v>237</v>
      </c>
      <c r="G12" s="49" t="s">
        <v>17</v>
      </c>
      <c r="H12" s="50" t="s">
        <v>238</v>
      </c>
      <c r="I12" s="24">
        <v>2.68</v>
      </c>
      <c r="J12" s="46" t="s">
        <v>19</v>
      </c>
      <c r="K12" s="24">
        <v>0</v>
      </c>
      <c r="L12" s="66" t="s">
        <v>351</v>
      </c>
      <c r="M12" s="48" t="s">
        <v>242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38" customFormat="1" ht="30" customHeight="1">
      <c r="A13" s="20">
        <v>8</v>
      </c>
      <c r="B13" s="9" t="s">
        <v>96</v>
      </c>
      <c r="C13" s="10" t="s">
        <v>97</v>
      </c>
      <c r="D13" s="11" t="s">
        <v>98</v>
      </c>
      <c r="E13" s="12" t="s">
        <v>99</v>
      </c>
      <c r="F13" s="51" t="s">
        <v>100</v>
      </c>
      <c r="G13" s="13">
        <v>2</v>
      </c>
      <c r="H13" s="43" t="s">
        <v>41</v>
      </c>
      <c r="I13" s="24">
        <v>3.75</v>
      </c>
      <c r="J13" s="17" t="s">
        <v>35</v>
      </c>
      <c r="K13" s="24">
        <v>0</v>
      </c>
      <c r="L13" s="66" t="s">
        <v>348</v>
      </c>
      <c r="M13" s="13" t="s">
        <v>101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38" customFormat="1" ht="30" customHeight="1">
      <c r="A14" s="20">
        <v>9</v>
      </c>
      <c r="B14" s="14" t="s">
        <v>102</v>
      </c>
      <c r="C14" s="15" t="s">
        <v>103</v>
      </c>
      <c r="D14" s="11" t="s">
        <v>98</v>
      </c>
      <c r="E14" s="16" t="s">
        <v>104</v>
      </c>
      <c r="F14" s="17" t="s">
        <v>105</v>
      </c>
      <c r="G14" s="18" t="s">
        <v>17</v>
      </c>
      <c r="H14" s="19" t="s">
        <v>106</v>
      </c>
      <c r="I14" s="24">
        <v>2.39</v>
      </c>
      <c r="J14" s="17" t="s">
        <v>107</v>
      </c>
      <c r="K14" s="24">
        <v>0</v>
      </c>
      <c r="L14" s="66" t="s">
        <v>351</v>
      </c>
      <c r="M14" s="16" t="s">
        <v>108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38" customFormat="1" ht="30" customHeight="1">
      <c r="A15" s="20">
        <v>10</v>
      </c>
      <c r="B15" s="9" t="s">
        <v>329</v>
      </c>
      <c r="C15" s="10" t="s">
        <v>50</v>
      </c>
      <c r="D15" s="11" t="s">
        <v>98</v>
      </c>
      <c r="E15" s="12" t="s">
        <v>330</v>
      </c>
      <c r="F15" s="51" t="s">
        <v>331</v>
      </c>
      <c r="G15" s="13">
        <v>7</v>
      </c>
      <c r="H15" s="43" t="s">
        <v>332</v>
      </c>
      <c r="I15" s="17">
        <v>3.24</v>
      </c>
      <c r="J15" s="17" t="s">
        <v>35</v>
      </c>
      <c r="K15" s="24">
        <v>0</v>
      </c>
      <c r="L15" s="67" t="s">
        <v>342</v>
      </c>
      <c r="M15" s="13" t="s">
        <v>333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38" customFormat="1" ht="30" customHeight="1">
      <c r="A16" s="20">
        <v>11</v>
      </c>
      <c r="B16" s="52" t="s">
        <v>195</v>
      </c>
      <c r="C16" s="53" t="s">
        <v>196</v>
      </c>
      <c r="D16" s="54" t="s">
        <v>197</v>
      </c>
      <c r="E16" s="55" t="s">
        <v>198</v>
      </c>
      <c r="F16" s="54" t="s">
        <v>199</v>
      </c>
      <c r="G16" s="54" t="s">
        <v>17</v>
      </c>
      <c r="H16" s="56" t="s">
        <v>200</v>
      </c>
      <c r="I16" s="24">
        <v>2.61</v>
      </c>
      <c r="J16" s="17" t="s">
        <v>19</v>
      </c>
      <c r="K16" s="24">
        <v>0</v>
      </c>
      <c r="L16" s="66" t="s">
        <v>351</v>
      </c>
      <c r="M16" s="74" t="s">
        <v>201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38" customFormat="1" ht="30" customHeight="1">
      <c r="A17" s="20">
        <v>12</v>
      </c>
      <c r="B17" s="52" t="s">
        <v>202</v>
      </c>
      <c r="C17" s="53" t="s">
        <v>203</v>
      </c>
      <c r="D17" s="54" t="s">
        <v>197</v>
      </c>
      <c r="E17" s="55" t="s">
        <v>204</v>
      </c>
      <c r="F17" s="54" t="s">
        <v>199</v>
      </c>
      <c r="G17" s="54" t="s">
        <v>17</v>
      </c>
      <c r="H17" s="56" t="s">
        <v>200</v>
      </c>
      <c r="I17" s="24" t="s">
        <v>205</v>
      </c>
      <c r="J17" s="17" t="s">
        <v>19</v>
      </c>
      <c r="K17" s="24">
        <v>0</v>
      </c>
      <c r="L17" s="66" t="s">
        <v>351</v>
      </c>
      <c r="M17" s="74" t="s">
        <v>206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38" customFormat="1" ht="30" customHeight="1">
      <c r="A18" s="20">
        <v>13</v>
      </c>
      <c r="B18" s="44" t="s">
        <v>207</v>
      </c>
      <c r="C18" s="45" t="s">
        <v>208</v>
      </c>
      <c r="D18" s="17" t="s">
        <v>209</v>
      </c>
      <c r="E18" s="47" t="s">
        <v>210</v>
      </c>
      <c r="F18" s="48" t="s">
        <v>211</v>
      </c>
      <c r="G18" s="49" t="s">
        <v>17</v>
      </c>
      <c r="H18" s="50" t="s">
        <v>212</v>
      </c>
      <c r="I18" s="25">
        <v>2.6</v>
      </c>
      <c r="J18" s="35" t="s">
        <v>35</v>
      </c>
      <c r="K18" s="24">
        <v>0</v>
      </c>
      <c r="L18" s="66" t="s">
        <v>351</v>
      </c>
      <c r="M18" s="75" t="s">
        <v>213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38" customFormat="1" ht="30" customHeight="1">
      <c r="A19" s="20">
        <v>14</v>
      </c>
      <c r="B19" s="57" t="s">
        <v>262</v>
      </c>
      <c r="C19" s="58" t="s">
        <v>263</v>
      </c>
      <c r="D19" s="59" t="s">
        <v>264</v>
      </c>
      <c r="E19" s="59" t="s">
        <v>265</v>
      </c>
      <c r="F19" s="60" t="s">
        <v>266</v>
      </c>
      <c r="G19" s="61" t="s">
        <v>267</v>
      </c>
      <c r="H19" s="62" t="s">
        <v>268</v>
      </c>
      <c r="I19" s="63">
        <v>1.91</v>
      </c>
      <c r="J19" s="61" t="s">
        <v>19</v>
      </c>
      <c r="K19" s="24">
        <v>0</v>
      </c>
      <c r="L19" s="68" t="s">
        <v>343</v>
      </c>
      <c r="M19" s="76" t="s">
        <v>269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s="38" customFormat="1" ht="30" customHeight="1">
      <c r="A20" s="20">
        <v>15</v>
      </c>
      <c r="B20" s="29" t="s">
        <v>28</v>
      </c>
      <c r="C20" s="30" t="s">
        <v>29</v>
      </c>
      <c r="D20" s="31" t="s">
        <v>30</v>
      </c>
      <c r="E20" s="32" t="s">
        <v>31</v>
      </c>
      <c r="F20" s="31" t="s">
        <v>32</v>
      </c>
      <c r="G20" s="31">
        <v>7</v>
      </c>
      <c r="H20" s="19" t="s">
        <v>33</v>
      </c>
      <c r="I20" s="24" t="s">
        <v>34</v>
      </c>
      <c r="J20" s="31" t="s">
        <v>35</v>
      </c>
      <c r="K20" s="24">
        <v>0</v>
      </c>
      <c r="L20" s="66" t="s">
        <v>335</v>
      </c>
      <c r="M20" s="73" t="s">
        <v>36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s="38" customFormat="1" ht="30" customHeight="1">
      <c r="A21" s="20">
        <v>16</v>
      </c>
      <c r="B21" s="29" t="s">
        <v>37</v>
      </c>
      <c r="C21" s="30" t="s">
        <v>38</v>
      </c>
      <c r="D21" s="31" t="s">
        <v>30</v>
      </c>
      <c r="E21" s="32" t="s">
        <v>39</v>
      </c>
      <c r="F21" s="31" t="s">
        <v>40</v>
      </c>
      <c r="G21" s="31">
        <v>2</v>
      </c>
      <c r="H21" s="19" t="s">
        <v>41</v>
      </c>
      <c r="I21" s="25">
        <v>3.25</v>
      </c>
      <c r="J21" s="31" t="s">
        <v>35</v>
      </c>
      <c r="K21" s="24">
        <v>0</v>
      </c>
      <c r="L21" s="66" t="s">
        <v>336</v>
      </c>
      <c r="M21" s="32" t="s">
        <v>42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s="38" customFormat="1" ht="30" customHeight="1">
      <c r="A22" s="20">
        <v>17</v>
      </c>
      <c r="B22" s="33" t="s">
        <v>214</v>
      </c>
      <c r="C22" s="26" t="s">
        <v>215</v>
      </c>
      <c r="D22" s="31" t="s">
        <v>216</v>
      </c>
      <c r="E22" s="34" t="s">
        <v>217</v>
      </c>
      <c r="F22" s="17" t="s">
        <v>218</v>
      </c>
      <c r="G22" s="31" t="s">
        <v>17</v>
      </c>
      <c r="H22" s="19" t="s">
        <v>219</v>
      </c>
      <c r="I22" s="24">
        <v>3.04</v>
      </c>
      <c r="J22" s="31" t="s">
        <v>220</v>
      </c>
      <c r="K22" s="24">
        <v>0</v>
      </c>
      <c r="L22" s="66" t="s">
        <v>351</v>
      </c>
      <c r="M22" s="73" t="s">
        <v>221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s="38" customFormat="1" ht="30" customHeight="1">
      <c r="A23" s="20">
        <v>18</v>
      </c>
      <c r="B23" s="33" t="s">
        <v>313</v>
      </c>
      <c r="C23" s="26" t="s">
        <v>3</v>
      </c>
      <c r="D23" s="31" t="s">
        <v>216</v>
      </c>
      <c r="E23" s="34" t="s">
        <v>314</v>
      </c>
      <c r="F23" s="17" t="s">
        <v>315</v>
      </c>
      <c r="G23" s="31">
        <v>7</v>
      </c>
      <c r="H23" s="19" t="s">
        <v>316</v>
      </c>
      <c r="I23" s="17">
        <v>2.35</v>
      </c>
      <c r="J23" s="31" t="s">
        <v>317</v>
      </c>
      <c r="K23" s="24">
        <v>0</v>
      </c>
      <c r="L23" s="66" t="s">
        <v>344</v>
      </c>
      <c r="M23" s="73" t="s">
        <v>318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s="38" customFormat="1" ht="30" customHeight="1">
      <c r="A24" s="20">
        <v>19</v>
      </c>
      <c r="B24" s="33" t="s">
        <v>319</v>
      </c>
      <c r="C24" s="26" t="s">
        <v>189</v>
      </c>
      <c r="D24" s="31" t="s">
        <v>216</v>
      </c>
      <c r="E24" s="34" t="s">
        <v>320</v>
      </c>
      <c r="F24" s="17" t="s">
        <v>321</v>
      </c>
      <c r="G24" s="31" t="s">
        <v>54</v>
      </c>
      <c r="H24" s="19" t="s">
        <v>322</v>
      </c>
      <c r="I24" s="17">
        <v>2.95</v>
      </c>
      <c r="J24" s="31" t="s">
        <v>317</v>
      </c>
      <c r="K24" s="24">
        <v>0</v>
      </c>
      <c r="L24" s="66" t="s">
        <v>344</v>
      </c>
      <c r="M24" s="73" t="s">
        <v>323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s="38" customFormat="1" ht="30" customHeight="1">
      <c r="A25" s="20">
        <v>20</v>
      </c>
      <c r="B25" s="21" t="s">
        <v>109</v>
      </c>
      <c r="C25" s="26" t="s">
        <v>44</v>
      </c>
      <c r="D25" s="22" t="s">
        <v>110</v>
      </c>
      <c r="E25" s="16" t="s">
        <v>111</v>
      </c>
      <c r="F25" s="22" t="s">
        <v>112</v>
      </c>
      <c r="G25" s="22">
        <v>5</v>
      </c>
      <c r="H25" s="23" t="s">
        <v>113</v>
      </c>
      <c r="I25" s="24">
        <v>3.78</v>
      </c>
      <c r="J25" s="22" t="s">
        <v>19</v>
      </c>
      <c r="K25" s="24">
        <v>0</v>
      </c>
      <c r="L25" s="69" t="s">
        <v>355</v>
      </c>
      <c r="M25" s="18" t="s">
        <v>114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s="38" customFormat="1" ht="30" customHeight="1">
      <c r="A26" s="20">
        <v>21</v>
      </c>
      <c r="B26" s="21" t="s">
        <v>121</v>
      </c>
      <c r="C26" s="26" t="s">
        <v>122</v>
      </c>
      <c r="D26" s="22" t="s">
        <v>110</v>
      </c>
      <c r="E26" s="16" t="s">
        <v>123</v>
      </c>
      <c r="F26" s="22" t="s">
        <v>124</v>
      </c>
      <c r="G26" s="22" t="s">
        <v>17</v>
      </c>
      <c r="H26" s="23" t="s">
        <v>125</v>
      </c>
      <c r="I26" s="24">
        <v>3.71</v>
      </c>
      <c r="J26" s="22" t="s">
        <v>19</v>
      </c>
      <c r="K26" s="24">
        <v>0</v>
      </c>
      <c r="L26" s="66" t="s">
        <v>351</v>
      </c>
      <c r="M26" s="18" t="s">
        <v>126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s="38" customFormat="1" ht="30" customHeight="1">
      <c r="A27" s="20">
        <v>22</v>
      </c>
      <c r="B27" s="21" t="s">
        <v>133</v>
      </c>
      <c r="C27" s="26" t="s">
        <v>134</v>
      </c>
      <c r="D27" s="22" t="s">
        <v>110</v>
      </c>
      <c r="E27" s="16" t="s">
        <v>135</v>
      </c>
      <c r="F27" s="22" t="s">
        <v>136</v>
      </c>
      <c r="G27" s="22" t="s">
        <v>17</v>
      </c>
      <c r="H27" s="23" t="s">
        <v>125</v>
      </c>
      <c r="I27" s="24">
        <v>3.53</v>
      </c>
      <c r="J27" s="22" t="s">
        <v>35</v>
      </c>
      <c r="K27" s="24">
        <v>0</v>
      </c>
      <c r="L27" s="66" t="s">
        <v>351</v>
      </c>
      <c r="M27" s="18" t="s">
        <v>137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s="38" customFormat="1" ht="30" customHeight="1">
      <c r="A28" s="20">
        <v>23</v>
      </c>
      <c r="B28" s="21" t="s">
        <v>138</v>
      </c>
      <c r="C28" s="26" t="s">
        <v>97</v>
      </c>
      <c r="D28" s="22" t="s">
        <v>110</v>
      </c>
      <c r="E28" s="16" t="s">
        <v>139</v>
      </c>
      <c r="F28" s="22" t="s">
        <v>140</v>
      </c>
      <c r="G28" s="22" t="s">
        <v>17</v>
      </c>
      <c r="H28" s="23" t="s">
        <v>125</v>
      </c>
      <c r="I28" s="24">
        <v>3.47</v>
      </c>
      <c r="J28" s="22" t="s">
        <v>35</v>
      </c>
      <c r="K28" s="24">
        <v>0</v>
      </c>
      <c r="L28" s="66" t="s">
        <v>351</v>
      </c>
      <c r="M28" s="18" t="s">
        <v>141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s="38" customFormat="1" ht="30" customHeight="1">
      <c r="A29" s="20">
        <v>24</v>
      </c>
      <c r="B29" s="21" t="s">
        <v>142</v>
      </c>
      <c r="C29" s="26" t="s">
        <v>128</v>
      </c>
      <c r="D29" s="22" t="s">
        <v>110</v>
      </c>
      <c r="E29" s="16" t="s">
        <v>143</v>
      </c>
      <c r="F29" s="22" t="s">
        <v>144</v>
      </c>
      <c r="G29" s="22" t="s">
        <v>17</v>
      </c>
      <c r="H29" s="23" t="s">
        <v>125</v>
      </c>
      <c r="I29" s="24">
        <v>3.23</v>
      </c>
      <c r="J29" s="22" t="s">
        <v>19</v>
      </c>
      <c r="K29" s="24">
        <v>0</v>
      </c>
      <c r="L29" s="66" t="s">
        <v>351</v>
      </c>
      <c r="M29" s="18" t="s">
        <v>145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s="38" customFormat="1" ht="30" customHeight="1">
      <c r="A30" s="20">
        <v>25</v>
      </c>
      <c r="B30" s="21" t="s">
        <v>158</v>
      </c>
      <c r="C30" s="26" t="s">
        <v>29</v>
      </c>
      <c r="D30" s="22" t="s">
        <v>110</v>
      </c>
      <c r="E30" s="16" t="s">
        <v>159</v>
      </c>
      <c r="F30" s="22" t="s">
        <v>160</v>
      </c>
      <c r="G30" s="22">
        <v>2</v>
      </c>
      <c r="H30" s="43" t="s">
        <v>41</v>
      </c>
      <c r="I30" s="24">
        <v>2.4</v>
      </c>
      <c r="J30" s="22" t="s">
        <v>35</v>
      </c>
      <c r="K30" s="24">
        <v>0</v>
      </c>
      <c r="L30" s="69" t="s">
        <v>348</v>
      </c>
      <c r="M30" s="18" t="s">
        <v>161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s="38" customFormat="1" ht="30" customHeight="1">
      <c r="A31" s="20">
        <v>26</v>
      </c>
      <c r="B31" s="21" t="s">
        <v>162</v>
      </c>
      <c r="C31" s="26" t="s">
        <v>163</v>
      </c>
      <c r="D31" s="22" t="s">
        <v>110</v>
      </c>
      <c r="E31" s="16" t="s">
        <v>164</v>
      </c>
      <c r="F31" s="22" t="s">
        <v>165</v>
      </c>
      <c r="G31" s="22" t="s">
        <v>17</v>
      </c>
      <c r="H31" s="19" t="s">
        <v>106</v>
      </c>
      <c r="I31" s="24">
        <v>3.45</v>
      </c>
      <c r="J31" s="22" t="s">
        <v>35</v>
      </c>
      <c r="K31" s="24">
        <v>0</v>
      </c>
      <c r="L31" s="66" t="s">
        <v>351</v>
      </c>
      <c r="M31" s="18" t="s">
        <v>166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s="38" customFormat="1" ht="30" customHeight="1">
      <c r="A32" s="20">
        <v>27</v>
      </c>
      <c r="B32" s="21" t="s">
        <v>172</v>
      </c>
      <c r="C32" s="26" t="s">
        <v>173</v>
      </c>
      <c r="D32" s="22" t="s">
        <v>110</v>
      </c>
      <c r="E32" s="16" t="s">
        <v>174</v>
      </c>
      <c r="F32" s="22" t="s">
        <v>175</v>
      </c>
      <c r="G32" s="22" t="s">
        <v>17</v>
      </c>
      <c r="H32" s="23" t="s">
        <v>125</v>
      </c>
      <c r="I32" s="24">
        <v>3.04</v>
      </c>
      <c r="J32" s="22" t="s">
        <v>19</v>
      </c>
      <c r="K32" s="24">
        <v>0</v>
      </c>
      <c r="L32" s="66" t="s">
        <v>351</v>
      </c>
      <c r="M32" s="18" t="s">
        <v>176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38" customFormat="1" ht="30" customHeight="1">
      <c r="A33" s="20">
        <v>28</v>
      </c>
      <c r="B33" s="21" t="s">
        <v>177</v>
      </c>
      <c r="C33" s="26" t="s">
        <v>178</v>
      </c>
      <c r="D33" s="22" t="s">
        <v>110</v>
      </c>
      <c r="E33" s="16" t="s">
        <v>179</v>
      </c>
      <c r="F33" s="22" t="s">
        <v>180</v>
      </c>
      <c r="G33" s="22" t="s">
        <v>17</v>
      </c>
      <c r="H33" s="23" t="s">
        <v>125</v>
      </c>
      <c r="I33" s="24">
        <v>2.6</v>
      </c>
      <c r="J33" s="22" t="s">
        <v>35</v>
      </c>
      <c r="K33" s="24">
        <v>0</v>
      </c>
      <c r="L33" s="66" t="s">
        <v>351</v>
      </c>
      <c r="M33" s="18" t="s">
        <v>181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s="38" customFormat="1" ht="30" customHeight="1">
      <c r="A34" s="20">
        <v>29</v>
      </c>
      <c r="B34" s="21" t="s">
        <v>49</v>
      </c>
      <c r="C34" s="26" t="s">
        <v>182</v>
      </c>
      <c r="D34" s="22" t="s">
        <v>110</v>
      </c>
      <c r="E34" s="16" t="s">
        <v>183</v>
      </c>
      <c r="F34" s="22" t="s">
        <v>184</v>
      </c>
      <c r="G34" s="22">
        <v>7</v>
      </c>
      <c r="H34" s="23" t="s">
        <v>185</v>
      </c>
      <c r="I34" s="22"/>
      <c r="J34" s="25"/>
      <c r="K34" s="24">
        <v>0</v>
      </c>
      <c r="L34" s="70" t="s">
        <v>187</v>
      </c>
      <c r="M34" s="18" t="s">
        <v>186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s="38" customFormat="1" ht="30" customHeight="1">
      <c r="A35" s="20">
        <v>30</v>
      </c>
      <c r="B35" s="21" t="s">
        <v>115</v>
      </c>
      <c r="C35" s="26" t="s">
        <v>116</v>
      </c>
      <c r="D35" s="22" t="s">
        <v>110</v>
      </c>
      <c r="E35" s="16" t="s">
        <v>117</v>
      </c>
      <c r="F35" s="22" t="s">
        <v>118</v>
      </c>
      <c r="G35" s="22">
        <v>7</v>
      </c>
      <c r="H35" s="23" t="s">
        <v>119</v>
      </c>
      <c r="I35" s="22">
        <v>3.26</v>
      </c>
      <c r="J35" s="22" t="s">
        <v>19</v>
      </c>
      <c r="K35" s="24">
        <v>0</v>
      </c>
      <c r="L35" s="70" t="s">
        <v>353</v>
      </c>
      <c r="M35" s="18" t="s">
        <v>120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38" customFormat="1" ht="30" customHeight="1">
      <c r="A36" s="20">
        <v>31</v>
      </c>
      <c r="B36" s="21" t="s">
        <v>127</v>
      </c>
      <c r="C36" s="26" t="s">
        <v>128</v>
      </c>
      <c r="D36" s="22" t="s">
        <v>110</v>
      </c>
      <c r="E36" s="16" t="s">
        <v>129</v>
      </c>
      <c r="F36" s="22" t="s">
        <v>130</v>
      </c>
      <c r="G36" s="22">
        <v>7</v>
      </c>
      <c r="H36" s="23" t="s">
        <v>131</v>
      </c>
      <c r="I36" s="22">
        <v>2.5</v>
      </c>
      <c r="J36" s="22" t="s">
        <v>107</v>
      </c>
      <c r="K36" s="24">
        <v>0</v>
      </c>
      <c r="L36" s="70" t="s">
        <v>353</v>
      </c>
      <c r="M36" s="18" t="s">
        <v>132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s="38" customFormat="1" ht="30" customHeight="1">
      <c r="A37" s="20">
        <v>32</v>
      </c>
      <c r="B37" s="21" t="s">
        <v>151</v>
      </c>
      <c r="C37" s="26" t="s">
        <v>152</v>
      </c>
      <c r="D37" s="22" t="s">
        <v>110</v>
      </c>
      <c r="E37" s="16" t="s">
        <v>153</v>
      </c>
      <c r="F37" s="22" t="s">
        <v>154</v>
      </c>
      <c r="G37" s="22">
        <v>7</v>
      </c>
      <c r="H37" s="23" t="s">
        <v>155</v>
      </c>
      <c r="I37" s="22">
        <v>2.09</v>
      </c>
      <c r="J37" s="22" t="s">
        <v>156</v>
      </c>
      <c r="K37" s="24">
        <v>0</v>
      </c>
      <c r="L37" s="70" t="s">
        <v>354</v>
      </c>
      <c r="M37" s="18" t="s">
        <v>157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s="38" customFormat="1" ht="30" customHeight="1">
      <c r="A38" s="20">
        <v>33</v>
      </c>
      <c r="B38" s="21" t="s">
        <v>167</v>
      </c>
      <c r="C38" s="26" t="s">
        <v>168</v>
      </c>
      <c r="D38" s="22" t="s">
        <v>110</v>
      </c>
      <c r="E38" s="16" t="s">
        <v>169</v>
      </c>
      <c r="F38" s="22" t="s">
        <v>170</v>
      </c>
      <c r="G38" s="22">
        <v>7</v>
      </c>
      <c r="H38" s="23" t="s">
        <v>340</v>
      </c>
      <c r="I38" s="22">
        <v>2.64</v>
      </c>
      <c r="J38" s="22" t="s">
        <v>19</v>
      </c>
      <c r="K38" s="24">
        <v>0</v>
      </c>
      <c r="L38" s="70" t="s">
        <v>353</v>
      </c>
      <c r="M38" s="18" t="s">
        <v>171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14" s="27" customFormat="1" ht="30" customHeight="1">
      <c r="A39" s="20">
        <v>34</v>
      </c>
      <c r="B39" s="21" t="s">
        <v>146</v>
      </c>
      <c r="C39" s="26" t="s">
        <v>147</v>
      </c>
      <c r="D39" s="22" t="s">
        <v>110</v>
      </c>
      <c r="E39" s="16" t="s">
        <v>148</v>
      </c>
      <c r="F39" s="22" t="s">
        <v>112</v>
      </c>
      <c r="G39" s="22">
        <v>1</v>
      </c>
      <c r="H39" s="23" t="s">
        <v>149</v>
      </c>
      <c r="I39" s="22">
        <v>3.6</v>
      </c>
      <c r="J39" s="22" t="s">
        <v>35</v>
      </c>
      <c r="K39" s="24">
        <v>0</v>
      </c>
      <c r="L39" s="71" t="s">
        <v>261</v>
      </c>
      <c r="M39" s="18" t="s">
        <v>150</v>
      </c>
      <c r="N39" s="28"/>
    </row>
    <row r="40" spans="1:14" s="27" customFormat="1" ht="30" customHeight="1">
      <c r="A40" s="20">
        <v>35</v>
      </c>
      <c r="B40" s="21" t="s">
        <v>270</v>
      </c>
      <c r="C40" s="26" t="s">
        <v>271</v>
      </c>
      <c r="D40" s="22" t="s">
        <v>110</v>
      </c>
      <c r="E40" s="16" t="s">
        <v>272</v>
      </c>
      <c r="F40" s="22" t="s">
        <v>273</v>
      </c>
      <c r="G40" s="22">
        <v>7</v>
      </c>
      <c r="H40" s="23" t="s">
        <v>274</v>
      </c>
      <c r="I40" s="22">
        <v>1.85</v>
      </c>
      <c r="J40" s="22" t="s">
        <v>19</v>
      </c>
      <c r="K40" s="24">
        <v>0</v>
      </c>
      <c r="L40" s="70" t="s">
        <v>343</v>
      </c>
      <c r="M40" s="18" t="s">
        <v>275</v>
      </c>
      <c r="N40" s="28"/>
    </row>
    <row r="41" spans="1:14" s="27" customFormat="1" ht="30" customHeight="1">
      <c r="A41" s="20">
        <v>36</v>
      </c>
      <c r="B41" s="21" t="s">
        <v>276</v>
      </c>
      <c r="C41" s="26" t="s">
        <v>277</v>
      </c>
      <c r="D41" s="22" t="s">
        <v>110</v>
      </c>
      <c r="E41" s="16" t="s">
        <v>278</v>
      </c>
      <c r="F41" s="22" t="s">
        <v>279</v>
      </c>
      <c r="G41" s="22">
        <v>7</v>
      </c>
      <c r="H41" s="23" t="s">
        <v>280</v>
      </c>
      <c r="I41" s="22">
        <v>1.88</v>
      </c>
      <c r="J41" s="22" t="s">
        <v>19</v>
      </c>
      <c r="K41" s="24">
        <v>0</v>
      </c>
      <c r="L41" s="70" t="s">
        <v>343</v>
      </c>
      <c r="M41" s="18" t="s">
        <v>281</v>
      </c>
      <c r="N41" s="28"/>
    </row>
    <row r="42" spans="1:14" s="27" customFormat="1" ht="30" customHeight="1">
      <c r="A42" s="20">
        <v>37</v>
      </c>
      <c r="B42" s="21" t="s">
        <v>282</v>
      </c>
      <c r="C42" s="26" t="s">
        <v>283</v>
      </c>
      <c r="D42" s="22" t="s">
        <v>110</v>
      </c>
      <c r="E42" s="16" t="s">
        <v>284</v>
      </c>
      <c r="F42" s="22" t="s">
        <v>285</v>
      </c>
      <c r="G42" s="22">
        <v>7</v>
      </c>
      <c r="H42" s="23" t="s">
        <v>286</v>
      </c>
      <c r="I42" s="22">
        <v>1.92</v>
      </c>
      <c r="J42" s="22" t="s">
        <v>35</v>
      </c>
      <c r="K42" s="24">
        <v>0</v>
      </c>
      <c r="L42" s="70" t="s">
        <v>343</v>
      </c>
      <c r="M42" s="18" t="s">
        <v>287</v>
      </c>
      <c r="N42" s="28"/>
    </row>
    <row r="43" spans="1:14" s="27" customFormat="1" ht="30" customHeight="1">
      <c r="A43" s="20">
        <v>38</v>
      </c>
      <c r="B43" s="21" t="s">
        <v>308</v>
      </c>
      <c r="C43" s="26" t="s">
        <v>309</v>
      </c>
      <c r="D43" s="22" t="s">
        <v>110</v>
      </c>
      <c r="E43" s="16" t="s">
        <v>310</v>
      </c>
      <c r="F43" s="22" t="s">
        <v>165</v>
      </c>
      <c r="G43" s="22">
        <v>7</v>
      </c>
      <c r="H43" s="23" t="s">
        <v>311</v>
      </c>
      <c r="I43" s="22">
        <v>2.43</v>
      </c>
      <c r="J43" s="22" t="s">
        <v>306</v>
      </c>
      <c r="K43" s="24">
        <v>0</v>
      </c>
      <c r="L43" s="70" t="s">
        <v>344</v>
      </c>
      <c r="M43" s="18" t="s">
        <v>312</v>
      </c>
      <c r="N43" s="28"/>
    </row>
    <row r="44" spans="1:14" s="27" customFormat="1" ht="30" customHeight="1">
      <c r="A44" s="20">
        <v>39</v>
      </c>
      <c r="B44" s="29" t="s">
        <v>243</v>
      </c>
      <c r="C44" s="30" t="s">
        <v>244</v>
      </c>
      <c r="D44" s="31" t="s">
        <v>245</v>
      </c>
      <c r="E44" s="32" t="s">
        <v>246</v>
      </c>
      <c r="F44" s="31" t="s">
        <v>247</v>
      </c>
      <c r="G44" s="31" t="s">
        <v>17</v>
      </c>
      <c r="H44" s="19" t="s">
        <v>212</v>
      </c>
      <c r="I44" s="24">
        <v>3.49</v>
      </c>
      <c r="J44" s="31" t="s">
        <v>26</v>
      </c>
      <c r="K44" s="24">
        <v>0</v>
      </c>
      <c r="L44" s="66" t="s">
        <v>351</v>
      </c>
      <c r="M44" s="32" t="s">
        <v>248</v>
      </c>
      <c r="N44" s="28"/>
    </row>
    <row r="45" spans="1:14" s="27" customFormat="1" ht="30" customHeight="1">
      <c r="A45" s="20">
        <v>40</v>
      </c>
      <c r="B45" s="29" t="s">
        <v>43</v>
      </c>
      <c r="C45" s="30" t="s">
        <v>44</v>
      </c>
      <c r="D45" s="31" t="s">
        <v>45</v>
      </c>
      <c r="E45" s="32" t="s">
        <v>46</v>
      </c>
      <c r="F45" s="31" t="s">
        <v>47</v>
      </c>
      <c r="G45" s="31">
        <v>7</v>
      </c>
      <c r="H45" s="19" t="s">
        <v>48</v>
      </c>
      <c r="I45" s="31">
        <v>3.6</v>
      </c>
      <c r="J45" s="31" t="s">
        <v>26</v>
      </c>
      <c r="K45" s="24">
        <v>0</v>
      </c>
      <c r="L45" s="66" t="s">
        <v>337</v>
      </c>
      <c r="M45" s="31">
        <v>326968127</v>
      </c>
      <c r="N45" s="28"/>
    </row>
    <row r="46" spans="1:14" s="27" customFormat="1" ht="30" customHeight="1">
      <c r="A46" s="20">
        <v>41</v>
      </c>
      <c r="B46" s="33" t="s">
        <v>81</v>
      </c>
      <c r="C46" s="26" t="s">
        <v>82</v>
      </c>
      <c r="D46" s="17" t="s">
        <v>83</v>
      </c>
      <c r="E46" s="34" t="s">
        <v>84</v>
      </c>
      <c r="F46" s="17" t="s">
        <v>85</v>
      </c>
      <c r="G46" s="31">
        <v>5</v>
      </c>
      <c r="H46" s="19" t="s">
        <v>86</v>
      </c>
      <c r="I46" s="24" t="s">
        <v>87</v>
      </c>
      <c r="J46" s="17" t="s">
        <v>19</v>
      </c>
      <c r="K46" s="24">
        <v>0</v>
      </c>
      <c r="L46" s="66" t="s">
        <v>346</v>
      </c>
      <c r="M46" s="73" t="s">
        <v>88</v>
      </c>
      <c r="N46" s="28"/>
    </row>
    <row r="47" spans="1:14" s="27" customFormat="1" ht="30" customHeight="1">
      <c r="A47" s="20">
        <v>42</v>
      </c>
      <c r="B47" s="33" t="s">
        <v>89</v>
      </c>
      <c r="C47" s="26" t="s">
        <v>90</v>
      </c>
      <c r="D47" s="17" t="s">
        <v>83</v>
      </c>
      <c r="E47" s="34" t="s">
        <v>91</v>
      </c>
      <c r="F47" s="17" t="s">
        <v>92</v>
      </c>
      <c r="G47" s="31">
        <v>7</v>
      </c>
      <c r="H47" s="19" t="s">
        <v>93</v>
      </c>
      <c r="I47" s="17" t="s">
        <v>94</v>
      </c>
      <c r="J47" s="17" t="s">
        <v>19</v>
      </c>
      <c r="K47" s="24">
        <v>0</v>
      </c>
      <c r="L47" s="66" t="s">
        <v>345</v>
      </c>
      <c r="M47" s="73" t="s">
        <v>95</v>
      </c>
      <c r="N47" s="28"/>
    </row>
    <row r="48" spans="1:14" s="27" customFormat="1" ht="30" customHeight="1">
      <c r="A48" s="20">
        <v>43</v>
      </c>
      <c r="B48" s="33" t="s">
        <v>49</v>
      </c>
      <c r="C48" s="26" t="s">
        <v>50</v>
      </c>
      <c r="D48" s="17" t="s">
        <v>51</v>
      </c>
      <c r="E48" s="34" t="s">
        <v>52</v>
      </c>
      <c r="F48" s="17" t="s">
        <v>53</v>
      </c>
      <c r="G48" s="31" t="s">
        <v>54</v>
      </c>
      <c r="H48" s="19" t="s">
        <v>55</v>
      </c>
      <c r="I48" s="24">
        <v>3.78</v>
      </c>
      <c r="J48" s="17" t="s">
        <v>26</v>
      </c>
      <c r="K48" s="24">
        <v>0</v>
      </c>
      <c r="L48" s="69" t="s">
        <v>355</v>
      </c>
      <c r="M48" s="73" t="s">
        <v>56</v>
      </c>
      <c r="N48" s="28"/>
    </row>
    <row r="49" spans="1:14" s="27" customFormat="1" ht="30" customHeight="1">
      <c r="A49" s="20">
        <v>44</v>
      </c>
      <c r="B49" s="33" t="s">
        <v>57</v>
      </c>
      <c r="C49" s="26" t="s">
        <v>58</v>
      </c>
      <c r="D49" s="17" t="s">
        <v>51</v>
      </c>
      <c r="E49" s="34" t="s">
        <v>59</v>
      </c>
      <c r="F49" s="17" t="s">
        <v>60</v>
      </c>
      <c r="G49" s="31" t="s">
        <v>17</v>
      </c>
      <c r="H49" s="19" t="s">
        <v>61</v>
      </c>
      <c r="I49" s="24">
        <v>3.5</v>
      </c>
      <c r="J49" s="17" t="s">
        <v>26</v>
      </c>
      <c r="K49" s="24">
        <v>0</v>
      </c>
      <c r="L49" s="66" t="s">
        <v>338</v>
      </c>
      <c r="M49" s="73" t="s">
        <v>62</v>
      </c>
      <c r="N49" s="28"/>
    </row>
    <row r="50" spans="1:14" s="27" customFormat="1" ht="30" customHeight="1">
      <c r="A50" s="20">
        <v>45</v>
      </c>
      <c r="B50" s="33" t="s">
        <v>63</v>
      </c>
      <c r="C50" s="26" t="s">
        <v>64</v>
      </c>
      <c r="D50" s="17" t="s">
        <v>51</v>
      </c>
      <c r="E50" s="34" t="s">
        <v>65</v>
      </c>
      <c r="F50" s="17" t="s">
        <v>66</v>
      </c>
      <c r="G50" s="31" t="s">
        <v>17</v>
      </c>
      <c r="H50" s="19" t="s">
        <v>61</v>
      </c>
      <c r="I50" s="24">
        <v>3.01</v>
      </c>
      <c r="J50" s="17" t="s">
        <v>19</v>
      </c>
      <c r="K50" s="24">
        <v>0</v>
      </c>
      <c r="L50" s="66" t="s">
        <v>352</v>
      </c>
      <c r="M50" s="73" t="s">
        <v>67</v>
      </c>
      <c r="N50" s="28"/>
    </row>
    <row r="51" spans="1:14" s="27" customFormat="1" ht="30" customHeight="1">
      <c r="A51" s="20">
        <v>46</v>
      </c>
      <c r="B51" s="33" t="s">
        <v>68</v>
      </c>
      <c r="C51" s="26" t="s">
        <v>69</v>
      </c>
      <c r="D51" s="17" t="s">
        <v>51</v>
      </c>
      <c r="E51" s="34" t="s">
        <v>70</v>
      </c>
      <c r="F51" s="17" t="s">
        <v>71</v>
      </c>
      <c r="G51" s="31" t="s">
        <v>17</v>
      </c>
      <c r="H51" s="19" t="s">
        <v>61</v>
      </c>
      <c r="I51" s="24">
        <v>3.78</v>
      </c>
      <c r="J51" s="17" t="s">
        <v>26</v>
      </c>
      <c r="K51" s="24">
        <v>0</v>
      </c>
      <c r="L51" s="66" t="s">
        <v>351</v>
      </c>
      <c r="M51" s="73" t="s">
        <v>72</v>
      </c>
      <c r="N51" s="28"/>
    </row>
    <row r="52" spans="1:14" s="27" customFormat="1" ht="30" customHeight="1">
      <c r="A52" s="20">
        <v>47</v>
      </c>
      <c r="B52" s="33" t="s">
        <v>73</v>
      </c>
      <c r="C52" s="26" t="s">
        <v>74</v>
      </c>
      <c r="D52" s="17" t="s">
        <v>51</v>
      </c>
      <c r="E52" s="34" t="s">
        <v>75</v>
      </c>
      <c r="F52" s="17" t="s">
        <v>71</v>
      </c>
      <c r="G52" s="31" t="s">
        <v>17</v>
      </c>
      <c r="H52" s="19" t="s">
        <v>61</v>
      </c>
      <c r="I52" s="24">
        <v>2.1</v>
      </c>
      <c r="J52" s="17" t="s">
        <v>19</v>
      </c>
      <c r="K52" s="24">
        <v>0</v>
      </c>
      <c r="L52" s="66" t="s">
        <v>351</v>
      </c>
      <c r="M52" s="73" t="s">
        <v>76</v>
      </c>
      <c r="N52" s="28"/>
    </row>
    <row r="53" spans="1:14" s="27" customFormat="1" ht="30" customHeight="1">
      <c r="A53" s="20">
        <v>48</v>
      </c>
      <c r="B53" s="33" t="s">
        <v>77</v>
      </c>
      <c r="C53" s="26" t="s">
        <v>78</v>
      </c>
      <c r="D53" s="17" t="s">
        <v>51</v>
      </c>
      <c r="E53" s="34" t="s">
        <v>79</v>
      </c>
      <c r="F53" s="17" t="s">
        <v>71</v>
      </c>
      <c r="G53" s="31" t="s">
        <v>54</v>
      </c>
      <c r="H53" s="19" t="s">
        <v>55</v>
      </c>
      <c r="I53" s="24">
        <v>3.35</v>
      </c>
      <c r="J53" s="17" t="s">
        <v>26</v>
      </c>
      <c r="K53" s="24">
        <v>0</v>
      </c>
      <c r="L53" s="66" t="s">
        <v>351</v>
      </c>
      <c r="M53" s="73" t="s">
        <v>80</v>
      </c>
      <c r="N53" s="28"/>
    </row>
    <row r="54" spans="1:14" s="27" customFormat="1" ht="30" customHeight="1">
      <c r="A54" s="20">
        <v>49</v>
      </c>
      <c r="B54" s="33" t="s">
        <v>302</v>
      </c>
      <c r="C54" s="26" t="s">
        <v>58</v>
      </c>
      <c r="D54" s="17" t="s">
        <v>51</v>
      </c>
      <c r="E54" s="34" t="s">
        <v>303</v>
      </c>
      <c r="F54" s="17" t="s">
        <v>304</v>
      </c>
      <c r="G54" s="31">
        <v>7</v>
      </c>
      <c r="H54" s="19" t="s">
        <v>305</v>
      </c>
      <c r="I54" s="17">
        <v>3.37</v>
      </c>
      <c r="J54" s="17" t="s">
        <v>306</v>
      </c>
      <c r="K54" s="24">
        <v>0</v>
      </c>
      <c r="L54" s="67" t="s">
        <v>344</v>
      </c>
      <c r="M54" s="73" t="s">
        <v>307</v>
      </c>
      <c r="N54" s="28"/>
    </row>
    <row r="55" spans="1:14" s="27" customFormat="1" ht="30" customHeight="1">
      <c r="A55" s="20">
        <v>50</v>
      </c>
      <c r="B55" s="33" t="s">
        <v>12</v>
      </c>
      <c r="C55" s="26" t="s">
        <v>13</v>
      </c>
      <c r="D55" s="17" t="s">
        <v>14</v>
      </c>
      <c r="E55" s="34" t="s">
        <v>15</v>
      </c>
      <c r="F55" s="17" t="s">
        <v>16</v>
      </c>
      <c r="G55" s="17" t="s">
        <v>17</v>
      </c>
      <c r="H55" s="19" t="s">
        <v>18</v>
      </c>
      <c r="I55" s="24">
        <v>3.53</v>
      </c>
      <c r="J55" s="17" t="s">
        <v>19</v>
      </c>
      <c r="K55" s="24">
        <v>0</v>
      </c>
      <c r="L55" s="66" t="s">
        <v>351</v>
      </c>
      <c r="M55" s="35" t="s">
        <v>20</v>
      </c>
      <c r="N55" s="28"/>
    </row>
    <row r="56" spans="1:14" s="27" customFormat="1" ht="42" customHeight="1">
      <c r="A56" s="20">
        <v>51</v>
      </c>
      <c r="B56" s="33" t="s">
        <v>21</v>
      </c>
      <c r="C56" s="26" t="s">
        <v>22</v>
      </c>
      <c r="D56" s="17" t="s">
        <v>14</v>
      </c>
      <c r="E56" s="34" t="s">
        <v>23</v>
      </c>
      <c r="F56" s="17" t="s">
        <v>24</v>
      </c>
      <c r="G56" s="31">
        <v>7</v>
      </c>
      <c r="H56" s="19" t="s">
        <v>25</v>
      </c>
      <c r="I56" s="24">
        <v>3.52</v>
      </c>
      <c r="J56" s="17" t="s">
        <v>26</v>
      </c>
      <c r="K56" s="24">
        <v>0</v>
      </c>
      <c r="L56" s="72" t="s">
        <v>334</v>
      </c>
      <c r="M56" s="35" t="s">
        <v>27</v>
      </c>
      <c r="N56" s="28"/>
    </row>
    <row r="57" spans="1:14" s="27" customFormat="1" ht="44.25" customHeight="1">
      <c r="A57" s="20">
        <v>52</v>
      </c>
      <c r="B57" s="33" t="s">
        <v>324</v>
      </c>
      <c r="C57" s="26" t="s">
        <v>325</v>
      </c>
      <c r="D57" s="17" t="s">
        <v>14</v>
      </c>
      <c r="E57" s="34" t="s">
        <v>326</v>
      </c>
      <c r="F57" s="17" t="s">
        <v>24</v>
      </c>
      <c r="G57" s="31">
        <v>7</v>
      </c>
      <c r="H57" s="19" t="s">
        <v>327</v>
      </c>
      <c r="I57" s="17">
        <v>3.25</v>
      </c>
      <c r="J57" s="17" t="s">
        <v>26</v>
      </c>
      <c r="K57" s="24">
        <v>0</v>
      </c>
      <c r="L57" s="67" t="s">
        <v>342</v>
      </c>
      <c r="M57" s="35" t="s">
        <v>328</v>
      </c>
      <c r="N57" s="28"/>
    </row>
    <row r="58" spans="1:14" s="27" customFormat="1" ht="30" customHeight="1">
      <c r="A58" s="20">
        <v>53</v>
      </c>
      <c r="B58" s="33" t="s">
        <v>288</v>
      </c>
      <c r="C58" s="26" t="s">
        <v>289</v>
      </c>
      <c r="D58" s="31" t="s">
        <v>290</v>
      </c>
      <c r="E58" s="34" t="s">
        <v>291</v>
      </c>
      <c r="F58" s="17" t="s">
        <v>292</v>
      </c>
      <c r="G58" s="31">
        <v>7</v>
      </c>
      <c r="H58" s="19" t="s">
        <v>293</v>
      </c>
      <c r="I58" s="17">
        <v>1.8</v>
      </c>
      <c r="J58" s="31" t="s">
        <v>19</v>
      </c>
      <c r="K58" s="24">
        <v>0</v>
      </c>
      <c r="L58" s="66" t="s">
        <v>362</v>
      </c>
      <c r="M58" s="73" t="s">
        <v>294</v>
      </c>
      <c r="N58" s="28"/>
    </row>
    <row r="59" spans="1:14" s="27" customFormat="1" ht="30" customHeight="1">
      <c r="A59" s="20">
        <v>54</v>
      </c>
      <c r="B59" s="33" t="s">
        <v>249</v>
      </c>
      <c r="C59" s="26" t="s">
        <v>250</v>
      </c>
      <c r="D59" s="17" t="s">
        <v>251</v>
      </c>
      <c r="E59" s="34" t="s">
        <v>252</v>
      </c>
      <c r="F59" s="17" t="s">
        <v>253</v>
      </c>
      <c r="G59" s="17" t="s">
        <v>17</v>
      </c>
      <c r="H59" s="43" t="s">
        <v>339</v>
      </c>
      <c r="I59" s="25">
        <v>3.015</v>
      </c>
      <c r="J59" s="17" t="s">
        <v>35</v>
      </c>
      <c r="K59" s="24">
        <v>0</v>
      </c>
      <c r="L59" s="66" t="s">
        <v>351</v>
      </c>
      <c r="M59" s="35" t="s">
        <v>254</v>
      </c>
      <c r="N59" s="28"/>
    </row>
    <row r="61" spans="2:14" ht="51" customHeight="1">
      <c r="B61" s="64" t="s">
        <v>349</v>
      </c>
      <c r="C61" s="79" t="s">
        <v>350</v>
      </c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</row>
  </sheetData>
  <sheetProtection/>
  <mergeCells count="6">
    <mergeCell ref="A1:D1"/>
    <mergeCell ref="A2:D2"/>
    <mergeCell ref="C61:N61"/>
    <mergeCell ref="A3:M3"/>
    <mergeCell ref="E1:M1"/>
    <mergeCell ref="E2:M2"/>
  </mergeCells>
  <conditionalFormatting sqref="E19">
    <cfRule type="duplicateValues" priority="15" dxfId="14">
      <formula>AND(COUNTIF($E$19:$E$19,E19)&gt;1,NOT(ISBLANK(E19)))</formula>
    </cfRule>
    <cfRule type="duplicateValues" priority="16" dxfId="14">
      <formula>AND(COUNTIF($E$19:$E$19,E19)&gt;1,NOT(ISBLANK(E19)))</formula>
    </cfRule>
  </conditionalFormatting>
  <conditionalFormatting sqref="E28">
    <cfRule type="duplicateValues" priority="13" dxfId="14">
      <formula>AND(COUNTIF($E$28:$E$28,E28)&gt;1,NOT(ISBLANK(E28)))</formula>
    </cfRule>
  </conditionalFormatting>
  <conditionalFormatting sqref="E41">
    <cfRule type="duplicateValues" priority="10" dxfId="14">
      <formula>AND(COUNTIF($E$41:$E$41,E41)&gt;1,NOT(ISBLANK(E41)))</formula>
    </cfRule>
  </conditionalFormatting>
  <conditionalFormatting sqref="E42">
    <cfRule type="duplicateValues" priority="9" dxfId="14">
      <formula>AND(COUNTIF($E$42:$E$42,E42)&gt;1,NOT(ISBLANK(E42)))</formula>
    </cfRule>
  </conditionalFormatting>
  <conditionalFormatting sqref="E43">
    <cfRule type="duplicateValues" priority="8" dxfId="14">
      <formula>AND(COUNTIF($E$43:$E$43,E43)&gt;1,NOT(ISBLANK(E43)))</formula>
    </cfRule>
  </conditionalFormatting>
  <conditionalFormatting sqref="E44">
    <cfRule type="duplicateValues" priority="7" dxfId="14">
      <formula>AND(COUNTIF($E$44:$E$44,E44)&gt;1,NOT(ISBLANK(E44)))</formula>
    </cfRule>
  </conditionalFormatting>
  <conditionalFormatting sqref="E47">
    <cfRule type="duplicateValues" priority="5" dxfId="14">
      <formula>AND(COUNTIF($E$47:$E$47,E47)&gt;1,NOT(ISBLANK(E47)))</formula>
    </cfRule>
  </conditionalFormatting>
  <conditionalFormatting sqref="E49">
    <cfRule type="duplicateValues" priority="4" dxfId="14">
      <formula>AND(COUNTIF($E$49:$E$49,E49)&gt;1,NOT(ISBLANK(E49)))</formula>
    </cfRule>
  </conditionalFormatting>
  <conditionalFormatting sqref="E50">
    <cfRule type="duplicateValues" priority="3" dxfId="14">
      <formula>AND(COUNTIF($E$50:$E$50,E50)&gt;1,NOT(ISBLANK(E50)))</formula>
    </cfRule>
  </conditionalFormatting>
  <conditionalFormatting sqref="E51">
    <cfRule type="duplicateValues" priority="2" dxfId="14">
      <formula>AND(COUNTIF($E$51:$E$51,E51)&gt;1,NOT(ISBLANK(E51)))</formula>
    </cfRule>
  </conditionalFormatting>
  <conditionalFormatting sqref="E55">
    <cfRule type="duplicateValues" priority="1" dxfId="14">
      <formula>AND(COUNTIF($E$55:$E$55,E55)&gt;1,NOT(ISBLANK(E55)))</formula>
    </cfRule>
  </conditionalFormatting>
  <conditionalFormatting sqref="E29">
    <cfRule type="duplicateValues" priority="19" dxfId="14">
      <formula>AND(COUNTIF($E$29:$E$29,E29)&gt;1,NOT(ISBLANK(E29)))</formula>
    </cfRule>
  </conditionalFormatting>
  <conditionalFormatting sqref="E20:E27">
    <cfRule type="duplicateValues" priority="21" dxfId="14">
      <formula>AND(COUNTIF($E$20:$E$27,E20)&gt;1,NOT(ISBLANK(E20)))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dcterms:created xsi:type="dcterms:W3CDTF">2024-01-22T09:48:57Z</dcterms:created>
  <dcterms:modified xsi:type="dcterms:W3CDTF">2024-01-26T00:34:57Z</dcterms:modified>
  <cp:category/>
  <cp:version/>
  <cp:contentType/>
  <cp:contentStatus/>
</cp:coreProperties>
</file>