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15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<sst xmlns="http://schemas.openxmlformats.org/spreadsheetml/2006/main" count="298" uniqueCount="279">
  <si>
    <t>STT</t>
  </si>
  <si>
    <t>Họ và tên</t>
  </si>
  <si>
    <t>Ngày sinh</t>
  </si>
  <si>
    <t>Nữ</t>
  </si>
  <si>
    <t>1920716727</t>
  </si>
  <si>
    <t>x</t>
  </si>
  <si>
    <t>2026212628</t>
  </si>
  <si>
    <t>Đại diện ban cán sự</t>
  </si>
  <si>
    <t>(Ký và ghi rõ họ tên)</t>
  </si>
  <si>
    <t>MẪU 1</t>
  </si>
  <si>
    <t>DANH SÁCH SINH VIÊN ĐĂNG KÝ MUA THẺ BHYT</t>
  </si>
  <si>
    <t>Tổng cộng</t>
  </si>
  <si>
    <t>Nguyễn Văn</t>
  </si>
  <si>
    <t>A</t>
  </si>
  <si>
    <t>Trần Thị</t>
  </si>
  <si>
    <t>B</t>
  </si>
  <si>
    <t>01/05/1995</t>
  </si>
  <si>
    <t>15/10/1994</t>
  </si>
  <si>
    <t>Bệnh viện Giao thông vận tải Đà Nẵng</t>
  </si>
  <si>
    <t>Bệnh viện chỉnh hình – PHCN ĐN</t>
  </si>
  <si>
    <t>Trung tâm y tế Quận Liên Chiểu</t>
  </si>
  <si>
    <t>Trung tâm y tế Quận Thanh Khê</t>
  </si>
  <si>
    <t>Trung tâm y tế Quận Hải Châu</t>
  </si>
  <si>
    <t>Trung tâm y tế Quận Sơn Trà </t>
  </si>
  <si>
    <t>Trung tâm y tế Quận Ngũ Hành Sơn</t>
  </si>
  <si>
    <t>Trung tâm y tế Quận Cẩm Lệ </t>
  </si>
  <si>
    <t>Trung tâm y tế huyện Hoà Vang</t>
  </si>
  <si>
    <t>Phòng khám đa khoa trường Đại học kỹ thuật Y dược Đà Nẵng</t>
  </si>
  <si>
    <t>II</t>
  </si>
  <si>
    <t>Bệnh viện đa khoa Hoàn Mỹ Đà Nẵng</t>
  </si>
  <si>
    <t>12</t>
  </si>
  <si>
    <t>Bệnh viện Đa khoa Bình Dân ĐN</t>
  </si>
  <si>
    <t>Bệnh viện đa khoa Tâm trí Đà Nẵng</t>
  </si>
  <si>
    <t>Bệnh viện đa khoa Vĩnh Toàn</t>
  </si>
  <si>
    <t>Bệnh viện đa khoa Gia Đình</t>
  </si>
  <si>
    <t>Phòng khám đa khoa Phước An</t>
  </si>
  <si>
    <t>Phòng khám đa khoa Hòa Khánh</t>
  </si>
  <si>
    <t>Trạm y tế Phường Hòa Hiệp Bắc</t>
  </si>
  <si>
    <t>Trạm y tế Phường Hòa Hiệp Nam</t>
  </si>
  <si>
    <t>Trạm y tế Phường Hòa Khánh Bắc</t>
  </si>
  <si>
    <t>Trạm y tế Phường Hòa Khánh Nam</t>
  </si>
  <si>
    <t>Trạm y tế Phường Hòa Minh</t>
  </si>
  <si>
    <t>Trạm y tế Phường Tam Thuận</t>
  </si>
  <si>
    <t>Trạm y tế Phường Thanh Khê Tây</t>
  </si>
  <si>
    <t>Trạm y tế Phường Thanh Khê Đông </t>
  </si>
  <si>
    <t>Trạm y tế Phường Xuân Hà</t>
  </si>
  <si>
    <t>Trạm y tế Phường Tân Chính </t>
  </si>
  <si>
    <t>Trạm y tế Phường Chính Gián</t>
  </si>
  <si>
    <t>Trạm y tế Phường Vĩnh Trung</t>
  </si>
  <si>
    <t>Trạm y tế Phường Thạc Gián</t>
  </si>
  <si>
    <t>Trạm y tế Phường An Khê</t>
  </si>
  <si>
    <t>Trạm y tế Phường Hòa Khê</t>
  </si>
  <si>
    <t>Trạm y tế Phường Thanh Bình</t>
  </si>
  <si>
    <t>Trạm y tế Phường Thuận Phước</t>
  </si>
  <si>
    <t>Trạm y tế Phường Thạch Thang</t>
  </si>
  <si>
    <t>Trạm y tế Phường Hải Châu 1</t>
  </si>
  <si>
    <t>Trạm y tế Phường Hải Châu 2</t>
  </si>
  <si>
    <t>Trạm y tế Phường Phước Ninh</t>
  </si>
  <si>
    <t>Trạm y tế Phường Hòa Thuận Tây</t>
  </si>
  <si>
    <t>Trạm y tế Phường Hòa Thuận Đông</t>
  </si>
  <si>
    <t>Trạm y tế Phường Nam Dương</t>
  </si>
  <si>
    <t>Trạm y tế Phường Bình Hiên</t>
  </si>
  <si>
    <t>Trạm y tế Phường Bình Thuận</t>
  </si>
  <si>
    <t>Trạm y tế Phường Hòa Cường Bắc</t>
  </si>
  <si>
    <t>Trạm y tế Phường Hòa Cường Nam</t>
  </si>
  <si>
    <t>Trạm y tế Phường Thọ Quang</t>
  </si>
  <si>
    <t>Trạm y tế Phường Nại Hiên Đông</t>
  </si>
  <si>
    <t>Trạm y tế Phường Mân Thái </t>
  </si>
  <si>
    <t>Trạm y tế Phường An Hải Bắc</t>
  </si>
  <si>
    <t>Trạm y tế Phường Phước Mỹ</t>
  </si>
  <si>
    <t>Trạm y tế Phường An Hải Tây </t>
  </si>
  <si>
    <t>Trạm y tế Phường An Hải Đông</t>
  </si>
  <si>
    <t>Trạm y tế Phường Mỹ An </t>
  </si>
  <si>
    <t>Trạm y tế Phường Khuê Mỹ</t>
  </si>
  <si>
    <t>Trạm y tế Phường Hòa Quý</t>
  </si>
  <si>
    <t>Trạm y tế Phường Hòa Hải</t>
  </si>
  <si>
    <t>Trạm y tế Phường Khuê Trung</t>
  </si>
  <si>
    <t>Trạm y tế Phường Hòa Phát </t>
  </si>
  <si>
    <t>Trạm y tế Phường Hòa An</t>
  </si>
  <si>
    <t>Trạm y tế Phường Hòa Thọ Tây</t>
  </si>
  <si>
    <t>Trạm y tế Phường Hòa Thọ Đông</t>
  </si>
  <si>
    <t>Trạm y tế Phường Hòa Xuân</t>
  </si>
  <si>
    <t>Trạm y tế xã Hòa Bắc</t>
  </si>
  <si>
    <t>Trạm y tế xã Hòa Liên</t>
  </si>
  <si>
    <t>Trạm y tế xã Hòa Ninh</t>
  </si>
  <si>
    <t>Trạm y tế xã Hòa Sơn</t>
  </si>
  <si>
    <t>Trạm y tế xã Hòa Nhơn</t>
  </si>
  <si>
    <t>Trạm y tế xã Hòa Phú</t>
  </si>
  <si>
    <t>Trạm y tế xã Hòa Phong</t>
  </si>
  <si>
    <t>Trạm y tế xã Hòa Châu</t>
  </si>
  <si>
    <t>Trạm y tế xã Hòa Tiến</t>
  </si>
  <si>
    <t>Trạm y tế xã Hòa Phước</t>
  </si>
  <si>
    <t>Trạm y tế xã Hòa Khương</t>
  </si>
  <si>
    <t>DANH SÁCH HỌC SINH - SINH VIÊN</t>
  </si>
  <si>
    <t>(Đã có thẻ BHYT thuộc đối tượng khác)</t>
  </si>
  <si>
    <t>Ngày tháng năm sinh</t>
  </si>
  <si>
    <t>Nơi KCB ban đầu</t>
  </si>
  <si>
    <t>Địa chỉ (ghi trên thẻ)</t>
  </si>
  <si>
    <t>Thời hạn thẻ BHYT</t>
  </si>
  <si>
    <t xml:space="preserve">Ghi chú </t>
  </si>
  <si>
    <t>Từ ngày tháng</t>
  </si>
  <si>
    <t>Đến ngày tháng năm</t>
  </si>
  <si>
    <t xml:space="preserve">I </t>
  </si>
  <si>
    <t>DN7480811400235</t>
  </si>
  <si>
    <t>48-075</t>
  </si>
  <si>
    <t>HN4440701510904</t>
  </si>
  <si>
    <t>44-163</t>
  </si>
  <si>
    <t>Quảng Bình</t>
  </si>
  <si>
    <t>Lớp</t>
  </si>
  <si>
    <t>MẪU 2</t>
  </si>
  <si>
    <t>Thẻ BHYT do BHXH Đà Nẵng cấp</t>
  </si>
  <si>
    <t>Thẻ BHYT do  các tỉnh cấp</t>
  </si>
  <si>
    <t>Chú ý:</t>
  </si>
  <si>
    <t>1. Bảng mã: Unicode; Font chữ: Times New Roman; Cỡ chữ: 12.</t>
  </si>
  <si>
    <t>3. Gõ 01 dấu nháy trước ngày tháng năm sinh theo mẫu để ngày tháng năm sinh khỏi bị đảo ngược. (VD: '20/09/1995)</t>
  </si>
  <si>
    <t>Mã thẻ  BHYT (15 ký tự)</t>
  </si>
  <si>
    <t>….</t>
  </si>
  <si>
    <t>Lê Văn</t>
  </si>
  <si>
    <t>Nguyễn Thị</t>
  </si>
  <si>
    <t>Thái Thủy, Lệ Thủy, Quảng Bình</t>
  </si>
  <si>
    <t>Nam Dương, Hải Châu, Đà Nẵng</t>
  </si>
  <si>
    <t>Mã số SV</t>
  </si>
  <si>
    <t xml:space="preserve">2. Để hạn chế tối đa việc sai tên, giới tính,  ngày tháng năm sinh của sinh viên trong thẻ BHYT (Ảnh hưởng đến quyền lợi SV trong thời gian điều chỉnh thẻ nếu sai thông tin), đề nghị ban cán sự lớp điền đầy đủ và chính xác thông tin theo mẫu. </t>
  </si>
  <si>
    <t>K19XDD</t>
  </si>
  <si>
    <t>K20KKT</t>
  </si>
  <si>
    <t>DANH SÁCH CÁC CƠ SỞ KHÁM CHỮA BỆNH</t>
  </si>
  <si>
    <t>TÊN CƠ SỞ KHÁM CHỮA BỆNH</t>
  </si>
  <si>
    <t>Nơi đăng ký KCB ban đầu (Ghi phần mã số, có danh mục ở bảng dưới)</t>
  </si>
  <si>
    <t>MÃ SỐ</t>
  </si>
  <si>
    <t>Đà Nẵng, ngày    tháng      năm</t>
  </si>
  <si>
    <t>Số tháng</t>
  </si>
  <si>
    <t>Số tiền</t>
  </si>
  <si>
    <r>
      <t xml:space="preserve">SĐT:              </t>
    </r>
    <r>
      <rPr>
        <sz val="12"/>
        <color indexed="8"/>
        <rFont val="Times New Roman"/>
        <family val="1"/>
      </rPr>
      <t xml:space="preserve">   (Để liên hệ khi cần thiết)</t>
    </r>
  </si>
  <si>
    <r>
      <t xml:space="preserve">Email:                </t>
    </r>
    <r>
      <rPr>
        <sz val="12"/>
        <color indexed="8"/>
        <rFont val="Times New Roman"/>
        <family val="1"/>
      </rPr>
      <t>(Để liên hệ khi cần thiết)</t>
    </r>
  </si>
  <si>
    <r>
      <rPr>
        <b/>
        <sz val="12"/>
        <color indexed="8"/>
        <rFont val="Times New Roman"/>
        <family val="1"/>
      </rPr>
      <t xml:space="preserve">SĐT:  </t>
    </r>
    <r>
      <rPr>
        <sz val="12"/>
        <color theme="1"/>
        <rFont val="Times New Roman"/>
        <family val="2"/>
      </rPr>
      <t xml:space="preserve">             </t>
    </r>
    <r>
      <rPr>
        <sz val="12"/>
        <color indexed="8"/>
        <rFont val="Times New Roman"/>
        <family val="1"/>
      </rPr>
      <t xml:space="preserve">   (</t>
    </r>
    <r>
      <rPr>
        <sz val="12"/>
        <color indexed="8"/>
        <rFont val="Times New Roman"/>
        <family val="1"/>
      </rPr>
      <t>Để liên hệ khi cần thiết)</t>
    </r>
  </si>
  <si>
    <t>195</t>
  </si>
  <si>
    <t>004</t>
  </si>
  <si>
    <t>005</t>
  </si>
  <si>
    <t>008</t>
  </si>
  <si>
    <t>010</t>
  </si>
  <si>
    <t>012</t>
  </si>
  <si>
    <t>016</t>
  </si>
  <si>
    <t>018</t>
  </si>
  <si>
    <t>019</t>
  </si>
  <si>
    <t>020</t>
  </si>
  <si>
    <t>021</t>
  </si>
  <si>
    <t>022</t>
  </si>
  <si>
    <t>024</t>
  </si>
  <si>
    <t>025</t>
  </si>
  <si>
    <t>026</t>
  </si>
  <si>
    <t>027</t>
  </si>
  <si>
    <t>028</t>
  </si>
  <si>
    <t>029</t>
  </si>
  <si>
    <t>031</t>
  </si>
  <si>
    <t>032</t>
  </si>
  <si>
    <t>033</t>
  </si>
  <si>
    <t>034</t>
  </si>
  <si>
    <t>035</t>
  </si>
  <si>
    <t>036</t>
  </si>
  <si>
    <t>037</t>
  </si>
  <si>
    <t>038</t>
  </si>
  <si>
    <t>039</t>
  </si>
  <si>
    <t>043</t>
  </si>
  <si>
    <t>044</t>
  </si>
  <si>
    <t>045</t>
  </si>
  <si>
    <t>046</t>
  </si>
  <si>
    <t>047</t>
  </si>
  <si>
    <t>048</t>
  </si>
  <si>
    <t>049</t>
  </si>
  <si>
    <t>050</t>
  </si>
  <si>
    <t>051</t>
  </si>
  <si>
    <t>052</t>
  </si>
  <si>
    <t>053</t>
  </si>
  <si>
    <t>055</t>
  </si>
  <si>
    <t>056</t>
  </si>
  <si>
    <t>057</t>
  </si>
  <si>
    <t>058</t>
  </si>
  <si>
    <t>059</t>
  </si>
  <si>
    <t>060</t>
  </si>
  <si>
    <t>061</t>
  </si>
  <si>
    <t>062</t>
  </si>
  <si>
    <t>063</t>
  </si>
  <si>
    <t>064</t>
  </si>
  <si>
    <t>065</t>
  </si>
  <si>
    <t>067</t>
  </si>
  <si>
    <t>068</t>
  </si>
  <si>
    <t>069</t>
  </si>
  <si>
    <t>070</t>
  </si>
  <si>
    <t>071</t>
  </si>
  <si>
    <t>072</t>
  </si>
  <si>
    <t>073</t>
  </si>
  <si>
    <t>075</t>
  </si>
  <si>
    <t>079</t>
  </si>
  <si>
    <t>080</t>
  </si>
  <si>
    <t>082</t>
  </si>
  <si>
    <t>083</t>
  </si>
  <si>
    <t>084</t>
  </si>
  <si>
    <t>085</t>
  </si>
  <si>
    <t>088</t>
  </si>
  <si>
    <t>089</t>
  </si>
  <si>
    <t>090</t>
  </si>
  <si>
    <t>003</t>
  </si>
  <si>
    <t>Hải Châu</t>
  </si>
  <si>
    <t>Bệnh viện Đa khoa Gia Đình</t>
  </si>
  <si>
    <t>B/viện Giao thông vận tải ĐN</t>
  </si>
  <si>
    <t>Trạm Y tế P/Thanh Khê Tây</t>
  </si>
  <si>
    <t>Trạm Y tế Xã Hoà Liên</t>
  </si>
  <si>
    <t>Trạm Y tế Xã Hoà Ninh</t>
  </si>
  <si>
    <t>Trạm Y tế Xã Hoà Phú</t>
  </si>
  <si>
    <t>Trạm Y tế Xã Hoà Bắc</t>
  </si>
  <si>
    <t>Trạm Y tế Phường Hoà Quý</t>
  </si>
  <si>
    <t>Trạm Y tế Xã Hoà Khương</t>
  </si>
  <si>
    <t>Trạm Y tế Xã Hoà Sơn</t>
  </si>
  <si>
    <t>Trạm Y tế P/ Thọ Quang</t>
  </si>
  <si>
    <t>Trạm Y tế Xã Hoà Phong</t>
  </si>
  <si>
    <t>Trạm Y tế Xã Hoà Nhơn</t>
  </si>
  <si>
    <t>Trạm Y tế Xã Hoà Phước</t>
  </si>
  <si>
    <t>Trạm Y tế Xã Hoà Châu</t>
  </si>
  <si>
    <t>Trạm Y tế Xã Hoà Tiến</t>
  </si>
  <si>
    <t>Trạm Y tế Phường Thanh Bình</t>
  </si>
  <si>
    <t>Trạm Y tế Phường Hải Châu  I</t>
  </si>
  <si>
    <t>Trạm Y tế Phường Thạch Thang</t>
  </si>
  <si>
    <t>Trạm Y tế Phường Thuận Phước</t>
  </si>
  <si>
    <t>Trạm Y tế Phường Nam Dương</t>
  </si>
  <si>
    <t>Trạm Y tế Phường Bình Hiên</t>
  </si>
  <si>
    <t>Trạm Y tế Phường Bình Thuận</t>
  </si>
  <si>
    <t>Trạm Y tế Phường Phước Ninh</t>
  </si>
  <si>
    <t>Trạm Y tế Phường Hải Châu II</t>
  </si>
  <si>
    <t>Trạm Y tế Phường Tam Thuận</t>
  </si>
  <si>
    <t>Trạm Y tế Phường Xuân Hà</t>
  </si>
  <si>
    <t>Trạm Y tế Phường Thanh Khê Đông</t>
  </si>
  <si>
    <t>Trạm Y tế Phường An Khê</t>
  </si>
  <si>
    <t>Trạm Y tế Phường Vĩnh Trung</t>
  </si>
  <si>
    <t>Trạm Y tế Phường Thạc Gián</t>
  </si>
  <si>
    <t>Trạm Y tế Phường Chính Gián</t>
  </si>
  <si>
    <t>Trạm Y tế Phường Tân Chính</t>
  </si>
  <si>
    <t>Trạm Y tế Phường Hoà Minh</t>
  </si>
  <si>
    <t>Trạm Y tế Phường Hoà Khánh Bắc</t>
  </si>
  <si>
    <t>Trạm Y tế Phường An Hải Bắc</t>
  </si>
  <si>
    <t>Trạm Y tế Phường An Hải Tây</t>
  </si>
  <si>
    <t>Trạm Y tế Phường An Hải Đông</t>
  </si>
  <si>
    <t>Trạm Y tế Phường Mân Thái</t>
  </si>
  <si>
    <t>Trạm Y tế Phường Nại Hiên Đông</t>
  </si>
  <si>
    <t>Trạm Y tế Phường Phước Mỹ</t>
  </si>
  <si>
    <t>Trạm Y tế Phường Hoà Hải</t>
  </si>
  <si>
    <t>Trạm Y tế Phường Mỹ An</t>
  </si>
  <si>
    <t>Trạm Y tế Phường Hoà Thọ Đông</t>
  </si>
  <si>
    <t>Bệnh viện 199 Bộ Công an</t>
  </si>
  <si>
    <t>Trạm Y tế Phường Khuê Mỹ</t>
  </si>
  <si>
    <t>Trạm Y tế Phường Hoà Khê</t>
  </si>
  <si>
    <t>Trạm Y tế Phường Hoà Thọ Tây</t>
  </si>
  <si>
    <t>Trạm Y tế Phường Hoà An</t>
  </si>
  <si>
    <t>Trạm Y tế Phường Hoà Khánh Nam</t>
  </si>
  <si>
    <t>Bệnh viện đa khoa Bình dân ĐN</t>
  </si>
  <si>
    <t>Trạm Y tế Phường Hoà Hiệp Bắc</t>
  </si>
  <si>
    <t>Trạm Y tế Phường Hoà Hiệp Nam</t>
  </si>
  <si>
    <t>Trạm Y tế Phường Hoà Thuận Tây</t>
  </si>
  <si>
    <t>Trạm Y tế Phường Hoà Thuận Đông</t>
  </si>
  <si>
    <t>Trạm Y tế Phường Hoà Cường Bắc</t>
  </si>
  <si>
    <t>Trạm Y tế Phường Hoà Cường Nam</t>
  </si>
  <si>
    <t>Trạm Y tế Phường Khuê Trung</t>
  </si>
  <si>
    <t>Trạm Y tế Phường Hoà Phát</t>
  </si>
  <si>
    <t>Trạm Y tế Phường Hoà Xuân</t>
  </si>
  <si>
    <t>Bệnh viện Đa khoa Hoàn Mỹ</t>
  </si>
  <si>
    <t>T/tâm y tế quận Hải Châu</t>
  </si>
  <si>
    <t>T/tâm y tế quận Thanh Khê</t>
  </si>
  <si>
    <t>T/tâm y tế quận Sơn Trà</t>
  </si>
  <si>
    <t>T/tâm y tế quận Liên Chiểu</t>
  </si>
  <si>
    <t>T/tâm y tế quận Ngũ Hành Sơn</t>
  </si>
  <si>
    <t>T/tâm y tế quận Cẩm Lệ</t>
  </si>
  <si>
    <t>Bệnh viện Đa khoa Tâm Trí</t>
  </si>
  <si>
    <t>Bệnh viện Đa khoa Vĩnh Toàn</t>
  </si>
  <si>
    <t>Phòng khám Đa khoa Phước An</t>
  </si>
  <si>
    <t>Phòng khám Đa khoa Hòa Khánh</t>
  </si>
  <si>
    <t>193</t>
  </si>
  <si>
    <t>194</t>
  </si>
  <si>
    <t>186</t>
  </si>
  <si>
    <t>127</t>
  </si>
  <si>
    <t>LỚP: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</si>
</sst>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s>
  <fonts count="59">
    <font>
      <sz val="12"/>
      <color theme="1"/>
      <name val="Times New Roman"/>
      <family val="2"/>
    </font>
    <font>
      <sz val="12"/>
      <color indexed="8"/>
      <name val="Times New Roman"/>
      <family val="2"/>
    </font>
    <font>
      <sz val="11"/>
      <color indexed="8"/>
      <name val="Calibri"/>
      <family val="2"/>
    </font>
    <font>
      <b/>
      <sz val="11"/>
      <name val="Times New Roman"/>
      <family val="1"/>
    </font>
    <font>
      <sz val="11"/>
      <name val="Times New Roman"/>
      <family val="1"/>
    </font>
    <font>
      <sz val="11"/>
      <color indexed="8"/>
      <name val="Times New Roman"/>
      <family val="1"/>
    </font>
    <font>
      <b/>
      <sz val="12"/>
      <color indexed="8"/>
      <name val="Times New Roman"/>
      <family val="1"/>
    </font>
    <font>
      <b/>
      <sz val="16"/>
      <name val="Times New Roman"/>
      <family val="1"/>
    </font>
    <font>
      <b/>
      <sz val="12"/>
      <name val="Times New Roman"/>
      <family val="1"/>
    </font>
    <font>
      <sz val="12"/>
      <name val="Times New Roman"/>
      <family val="1"/>
    </font>
    <font>
      <b/>
      <i/>
      <sz val="12"/>
      <name val="Times New Roman"/>
      <family val="1"/>
    </font>
    <font>
      <sz val="10"/>
      <name val="Arial"/>
      <family val="2"/>
    </font>
    <font>
      <sz val="12"/>
      <color indexed="10"/>
      <name val=".VnTime"/>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b/>
      <sz val="16"/>
      <color indexed="8"/>
      <name val="Times New Roman"/>
      <family val="1"/>
    </font>
    <font>
      <sz val="9"/>
      <color indexed="63"/>
      <name val="Arial"/>
      <family val="2"/>
    </font>
    <font>
      <sz val="16"/>
      <color indexed="8"/>
      <name val="Times New Roman"/>
      <family val="1"/>
    </font>
    <font>
      <b/>
      <u val="single"/>
      <sz val="16"/>
      <color indexed="8"/>
      <name val="Times New Roman"/>
      <family val="1"/>
    </font>
    <font>
      <i/>
      <sz val="12"/>
      <color indexed="8"/>
      <name val="Times New Roman"/>
      <family val="1"/>
    </font>
    <font>
      <u val="single"/>
      <sz val="12"/>
      <color indexed="12"/>
      <name val="Times New Roman"/>
      <family val="2"/>
    </font>
    <font>
      <u val="single"/>
      <sz val="12"/>
      <color indexed="20"/>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2"/>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Times New Roman"/>
      <family val="1"/>
    </font>
    <font>
      <b/>
      <sz val="16"/>
      <color theme="1"/>
      <name val="Times New Roman"/>
      <family val="1"/>
    </font>
    <font>
      <sz val="9"/>
      <color rgb="FF494949"/>
      <name val="Arial"/>
      <family val="2"/>
    </font>
    <font>
      <sz val="16"/>
      <color theme="1"/>
      <name val="Times New Roman"/>
      <family val="1"/>
    </font>
    <font>
      <b/>
      <u val="single"/>
      <sz val="16"/>
      <color theme="1"/>
      <name val="Times New Roman"/>
      <family val="1"/>
    </font>
    <font>
      <i/>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7F7F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hair"/>
      <top style="thin"/>
      <bottom style="thin"/>
    </border>
    <border>
      <left style="hair"/>
      <right style="thin"/>
      <top style="thin"/>
      <bottom style="thin"/>
    </border>
    <border>
      <left/>
      <right style="medium">
        <color rgb="FF000000"/>
      </right>
      <top/>
      <bottom style="medium">
        <color rgb="FF000000"/>
      </bottom>
    </border>
    <border>
      <left style="medium">
        <color rgb="FF000000"/>
      </left>
      <right style="medium">
        <color rgb="FF000000"/>
      </right>
      <top/>
      <bottom style="medium">
        <color rgb="FF000000"/>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border>
    <border>
      <left style="medium">
        <color rgb="FF000000"/>
      </left>
      <right style="medium">
        <color rgb="FF000000"/>
      </right>
      <top style="medium">
        <color rgb="FF000000"/>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11" fillId="0" borderId="0" applyNumberFormat="0" applyFill="0" applyBorder="0" applyAlignment="0">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7">
    <xf numFmtId="0" fontId="0" fillId="0" borderId="0" xfId="0" applyAlignment="1">
      <alignment/>
    </xf>
    <xf numFmtId="0" fontId="3" fillId="33" borderId="10" xfId="57" applyFont="1" applyFill="1" applyBorder="1" applyAlignment="1">
      <alignment horizontal="center" vertical="center" wrapText="1"/>
      <protection/>
    </xf>
    <xf numFmtId="0" fontId="53" fillId="33" borderId="10" xfId="0" applyFont="1" applyFill="1" applyBorder="1" applyAlignment="1">
      <alignment horizontal="center"/>
    </xf>
    <xf numFmtId="0" fontId="4" fillId="0" borderId="11" xfId="0" applyNumberFormat="1" applyFont="1" applyFill="1" applyBorder="1" applyAlignment="1" applyProtection="1">
      <alignment vertical="top" wrapText="1"/>
      <protection/>
    </xf>
    <xf numFmtId="0" fontId="4" fillId="33" borderId="12" xfId="0" applyFont="1" applyFill="1" applyBorder="1" applyAlignment="1">
      <alignment horizontal="left"/>
    </xf>
    <xf numFmtId="0" fontId="4" fillId="0" borderId="10" xfId="0" applyNumberFormat="1" applyFont="1" applyFill="1" applyBorder="1" applyAlignment="1" applyProtection="1">
      <alignment horizontal="right" vertical="top" wrapText="1"/>
      <protection/>
    </xf>
    <xf numFmtId="0" fontId="5" fillId="0" borderId="10" xfId="0" applyFont="1" applyBorder="1" applyAlignment="1">
      <alignment horizontal="center" vertical="center"/>
    </xf>
    <xf numFmtId="0" fontId="5" fillId="0" borderId="10" xfId="0" applyFont="1" applyBorder="1" applyAlignment="1">
      <alignment/>
    </xf>
    <xf numFmtId="0" fontId="4" fillId="33" borderId="10" xfId="0" applyFont="1" applyFill="1" applyBorder="1" applyAlignment="1">
      <alignment/>
    </xf>
    <xf numFmtId="0" fontId="4" fillId="34" borderId="11" xfId="0" applyNumberFormat="1" applyFont="1" applyFill="1" applyBorder="1" applyAlignment="1" applyProtection="1">
      <alignment horizontal="left" wrapText="1"/>
      <protection/>
    </xf>
    <xf numFmtId="0" fontId="4" fillId="34" borderId="10" xfId="0" applyNumberFormat="1" applyFont="1" applyFill="1" applyBorder="1" applyAlignment="1" applyProtection="1">
      <alignment horizontal="right" vertical="top" wrapText="1"/>
      <protection/>
    </xf>
    <xf numFmtId="0" fontId="53" fillId="33" borderId="10" xfId="0" applyFont="1" applyFill="1" applyBorder="1" applyAlignment="1">
      <alignment/>
    </xf>
    <xf numFmtId="0" fontId="4" fillId="33" borderId="10" xfId="0" applyFont="1" applyFill="1" applyBorder="1" applyAlignment="1">
      <alignment horizontal="right"/>
    </xf>
    <xf numFmtId="0" fontId="4" fillId="33" borderId="10" xfId="0" applyFont="1" applyFill="1" applyBorder="1" applyAlignment="1">
      <alignment horizontal="center" vertical="center"/>
    </xf>
    <xf numFmtId="0" fontId="4" fillId="33" borderId="10" xfId="0" applyFont="1" applyFill="1" applyBorder="1" applyAlignment="1">
      <alignment horizontal="center"/>
    </xf>
    <xf numFmtId="0" fontId="4" fillId="0" borderId="10" xfId="0" applyNumberFormat="1" applyFont="1" applyFill="1" applyBorder="1" applyAlignment="1" applyProtection="1" quotePrefix="1">
      <alignment horizontal="right" vertical="top" wrapText="1"/>
      <protection/>
    </xf>
    <xf numFmtId="0" fontId="0" fillId="0" borderId="10" xfId="0" applyBorder="1" applyAlignment="1">
      <alignment/>
    </xf>
    <xf numFmtId="0" fontId="0" fillId="0" borderId="10" xfId="0" applyBorder="1" applyAlignment="1">
      <alignment horizontal="center"/>
    </xf>
    <xf numFmtId="14" fontId="0" fillId="0" borderId="10" xfId="0" applyNumberFormat="1" applyBorder="1" applyAlignment="1">
      <alignment/>
    </xf>
    <xf numFmtId="0" fontId="51" fillId="0" borderId="0" xfId="0" applyFont="1" applyAlignment="1">
      <alignment/>
    </xf>
    <xf numFmtId="0" fontId="54" fillId="0" borderId="0" xfId="0" applyFont="1" applyAlignment="1">
      <alignment/>
    </xf>
    <xf numFmtId="0" fontId="54" fillId="0" borderId="0" xfId="0" applyFont="1" applyAlignment="1">
      <alignment horizontal="center"/>
    </xf>
    <xf numFmtId="14" fontId="4" fillId="34" borderId="10" xfId="0" applyNumberFormat="1" applyFont="1" applyFill="1" applyBorder="1" applyAlignment="1" applyProtection="1" quotePrefix="1">
      <alignment horizontal="right" vertical="top" wrapText="1"/>
      <protection/>
    </xf>
    <xf numFmtId="0" fontId="55" fillId="35" borderId="13" xfId="0" applyFont="1" applyFill="1" applyBorder="1" applyAlignment="1">
      <alignment wrapText="1"/>
    </xf>
    <xf numFmtId="0" fontId="55" fillId="35" borderId="14" xfId="0" applyFont="1" applyFill="1" applyBorder="1" applyAlignment="1">
      <alignment horizontal="center" wrapText="1"/>
    </xf>
    <xf numFmtId="0" fontId="55" fillId="0" borderId="0" xfId="0" applyFont="1" applyAlignment="1">
      <alignment horizontal="center" wrapText="1"/>
    </xf>
    <xf numFmtId="0" fontId="0" fillId="0" borderId="0" xfId="0" applyFont="1" applyAlignment="1">
      <alignment/>
    </xf>
    <xf numFmtId="0" fontId="56" fillId="0" borderId="0" xfId="0" applyFont="1" applyAlignment="1">
      <alignment/>
    </xf>
    <xf numFmtId="0" fontId="0" fillId="0" borderId="0" xfId="0" applyFont="1" applyBorder="1" applyAlignment="1">
      <alignment/>
    </xf>
    <xf numFmtId="0" fontId="9" fillId="34" borderId="0" xfId="0" applyFont="1" applyFill="1" applyAlignment="1">
      <alignment/>
    </xf>
    <xf numFmtId="0" fontId="8" fillId="34" borderId="0" xfId="0" applyFont="1" applyFill="1" applyBorder="1" applyAlignment="1">
      <alignment/>
    </xf>
    <xf numFmtId="0" fontId="8" fillId="34" borderId="0" xfId="0" applyFont="1" applyFill="1" applyBorder="1" applyAlignment="1">
      <alignment horizontal="center"/>
    </xf>
    <xf numFmtId="0" fontId="10" fillId="34" borderId="15" xfId="0" applyFont="1" applyFill="1" applyBorder="1" applyAlignment="1">
      <alignment horizontal="center"/>
    </xf>
    <xf numFmtId="0" fontId="10" fillId="34" borderId="0" xfId="0" applyFont="1" applyFill="1" applyBorder="1" applyAlignment="1">
      <alignment horizontal="center"/>
    </xf>
    <xf numFmtId="0" fontId="8" fillId="34" borderId="10"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8" fillId="34" borderId="10" xfId="0" applyFont="1" applyFill="1" applyBorder="1" applyAlignment="1">
      <alignment horizontal="center" vertical="center"/>
    </xf>
    <xf numFmtId="0" fontId="8" fillId="34" borderId="16" xfId="0" applyFont="1" applyFill="1" applyBorder="1" applyAlignment="1">
      <alignment vertical="center"/>
    </xf>
    <xf numFmtId="0" fontId="8" fillId="34" borderId="17" xfId="0" applyFont="1" applyFill="1" applyBorder="1" applyAlignment="1">
      <alignment vertical="center"/>
    </xf>
    <xf numFmtId="0" fontId="8" fillId="34" borderId="18" xfId="0" applyFont="1" applyFill="1" applyBorder="1" applyAlignment="1">
      <alignment vertical="center"/>
    </xf>
    <xf numFmtId="0" fontId="8" fillId="34" borderId="10" xfId="0" applyFont="1" applyFill="1" applyBorder="1" applyAlignment="1">
      <alignment vertical="center"/>
    </xf>
    <xf numFmtId="0" fontId="9" fillId="34" borderId="10" xfId="0" applyFont="1" applyFill="1" applyBorder="1" applyAlignment="1">
      <alignment vertical="center"/>
    </xf>
    <xf numFmtId="0" fontId="9" fillId="34" borderId="19" xfId="0" applyFont="1" applyFill="1" applyBorder="1" applyAlignment="1">
      <alignment vertical="center"/>
    </xf>
    <xf numFmtId="0" fontId="9" fillId="34" borderId="10" xfId="0" applyFont="1" applyFill="1" applyBorder="1" applyAlignment="1">
      <alignment horizontal="center" vertical="center" wrapText="1"/>
    </xf>
    <xf numFmtId="14" fontId="9" fillId="34" borderId="10" xfId="0" applyNumberFormat="1" applyFont="1" applyFill="1" applyBorder="1" applyAlignment="1">
      <alignment vertical="center" wrapText="1"/>
    </xf>
    <xf numFmtId="0" fontId="9" fillId="34" borderId="10" xfId="0" applyFont="1" applyFill="1" applyBorder="1" applyAlignment="1">
      <alignment vertical="center" wrapText="1"/>
    </xf>
    <xf numFmtId="0" fontId="8" fillId="34" borderId="10" xfId="0" applyFont="1" applyFill="1" applyBorder="1" applyAlignment="1">
      <alignment vertical="center" wrapText="1"/>
    </xf>
    <xf numFmtId="0" fontId="0" fillId="0" borderId="0" xfId="0" applyFont="1" applyAlignment="1">
      <alignment horizontal="center"/>
    </xf>
    <xf numFmtId="0" fontId="51" fillId="0" borderId="10" xfId="0" applyFont="1" applyBorder="1" applyAlignment="1">
      <alignment horizontal="center"/>
    </xf>
    <xf numFmtId="0" fontId="0" fillId="0" borderId="0" xfId="0" applyFont="1" applyAlignment="1">
      <alignment/>
    </xf>
    <xf numFmtId="0" fontId="0" fillId="0" borderId="0" xfId="0" applyFont="1" applyAlignment="1">
      <alignment wrapText="1"/>
    </xf>
    <xf numFmtId="0" fontId="57" fillId="0" borderId="0" xfId="0" applyFont="1" applyAlignment="1">
      <alignment/>
    </xf>
    <xf numFmtId="0" fontId="51" fillId="0" borderId="0" xfId="0" applyFont="1" applyAlignment="1">
      <alignment horizontal="left"/>
    </xf>
    <xf numFmtId="0" fontId="4" fillId="0" borderId="11" xfId="0" applyNumberFormat="1" applyFont="1" applyFill="1" applyBorder="1" applyAlignment="1" applyProtection="1">
      <alignment horizontal="left" vertical="center" wrapText="1"/>
      <protection/>
    </xf>
    <xf numFmtId="0" fontId="4" fillId="33" borderId="12" xfId="0" applyFont="1" applyFill="1" applyBorder="1" applyAlignment="1">
      <alignment horizontal="left" vertical="center"/>
    </xf>
    <xf numFmtId="0" fontId="4" fillId="34" borderId="11"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quotePrefix="1">
      <alignment horizontal="left" vertical="center" wrapText="1"/>
      <protection/>
    </xf>
    <xf numFmtId="14" fontId="4" fillId="34" borderId="10" xfId="0" applyNumberFormat="1" applyFont="1" applyFill="1" applyBorder="1" applyAlignment="1" applyProtection="1" quotePrefix="1">
      <alignment horizontal="left" vertical="center" wrapText="1"/>
      <protection/>
    </xf>
    <xf numFmtId="0" fontId="5" fillId="0" borderId="10" xfId="0" applyFont="1" applyBorder="1" applyAlignment="1">
      <alignment vertical="center"/>
    </xf>
    <xf numFmtId="0" fontId="4" fillId="33" borderId="10" xfId="0" applyFont="1" applyFill="1" applyBorder="1" applyAlignment="1">
      <alignment vertical="center"/>
    </xf>
    <xf numFmtId="0" fontId="4" fillId="33" borderId="10" xfId="0" applyFont="1" applyFill="1" applyBorder="1" applyAlignment="1">
      <alignment horizontal="left" vertical="center"/>
    </xf>
    <xf numFmtId="0" fontId="0" fillId="0" borderId="11" xfId="0" applyBorder="1" applyAlignment="1">
      <alignment/>
    </xf>
    <xf numFmtId="0" fontId="0" fillId="0" borderId="12" xfId="0" applyBorder="1" applyAlignment="1">
      <alignment/>
    </xf>
    <xf numFmtId="0" fontId="51" fillId="0" borderId="0" xfId="0" applyFont="1" applyAlignment="1">
      <alignment/>
    </xf>
    <xf numFmtId="0" fontId="58" fillId="0" borderId="0" xfId="0" applyFont="1" applyAlignment="1">
      <alignment/>
    </xf>
    <xf numFmtId="0" fontId="4" fillId="34" borderId="16" xfId="0" applyNumberFormat="1" applyFont="1" applyFill="1" applyBorder="1" applyAlignment="1" applyProtection="1">
      <alignment horizontal="left" wrapText="1"/>
      <protection/>
    </xf>
    <xf numFmtId="0" fontId="4" fillId="33" borderId="18" xfId="0" applyFont="1" applyFill="1" applyBorder="1" applyAlignment="1">
      <alignment horizontal="left"/>
    </xf>
    <xf numFmtId="0" fontId="12" fillId="0" borderId="0" xfId="58" applyFont="1" applyAlignment="1">
      <alignment/>
      <protection/>
    </xf>
    <xf numFmtId="0" fontId="9" fillId="0" borderId="10" xfId="0" applyFont="1" applyBorder="1" applyAlignment="1">
      <alignment horizontal="center"/>
    </xf>
    <xf numFmtId="0" fontId="9" fillId="0" borderId="0" xfId="0" applyFont="1" applyAlignment="1">
      <alignment/>
    </xf>
    <xf numFmtId="0" fontId="8" fillId="0" borderId="0" xfId="0" applyFont="1" applyAlignment="1">
      <alignment/>
    </xf>
    <xf numFmtId="0" fontId="8" fillId="0" borderId="10" xfId="0" applyFont="1" applyBorder="1" applyAlignment="1">
      <alignment horizontal="center"/>
    </xf>
    <xf numFmtId="0" fontId="8" fillId="0" borderId="10" xfId="58" applyFont="1" applyBorder="1" applyAlignment="1">
      <alignment horizontal="center"/>
      <protection/>
    </xf>
    <xf numFmtId="165" fontId="4" fillId="33" borderId="10" xfId="42" applyNumberFormat="1" applyFont="1" applyFill="1" applyBorder="1" applyAlignment="1">
      <alignment/>
    </xf>
    <xf numFmtId="165" fontId="0" fillId="0" borderId="10" xfId="42" applyNumberFormat="1" applyFont="1" applyBorder="1" applyAlignment="1" quotePrefix="1">
      <alignment/>
    </xf>
    <xf numFmtId="165" fontId="0" fillId="0" borderId="10" xfId="0" applyNumberFormat="1" applyBorder="1" applyAlignment="1">
      <alignment/>
    </xf>
    <xf numFmtId="0" fontId="54" fillId="0" borderId="0" xfId="0" applyFont="1" applyAlignment="1">
      <alignment/>
    </xf>
    <xf numFmtId="0" fontId="57" fillId="0" borderId="0" xfId="0" applyFont="1" applyAlignment="1">
      <alignment/>
    </xf>
    <xf numFmtId="0" fontId="45" fillId="0" borderId="0" xfId="53" applyAlignment="1" applyProtection="1">
      <alignment/>
      <protection/>
    </xf>
    <xf numFmtId="0" fontId="9" fillId="0" borderId="16" xfId="58" applyFont="1" applyBorder="1" applyAlignment="1">
      <alignment/>
      <protection/>
    </xf>
    <xf numFmtId="0" fontId="9" fillId="0" borderId="17" xfId="0" applyFont="1" applyBorder="1" applyAlignment="1">
      <alignment/>
    </xf>
    <xf numFmtId="0" fontId="9" fillId="0" borderId="18" xfId="0" applyFont="1" applyBorder="1" applyAlignment="1">
      <alignment/>
    </xf>
    <xf numFmtId="0" fontId="0" fillId="0" borderId="17" xfId="0" applyFont="1" applyBorder="1" applyAlignment="1">
      <alignment/>
    </xf>
    <xf numFmtId="0" fontId="0" fillId="0" borderId="18" xfId="0" applyFont="1" applyBorder="1" applyAlignment="1">
      <alignment/>
    </xf>
    <xf numFmtId="49" fontId="9" fillId="0" borderId="10" xfId="0" applyNumberFormat="1" applyFont="1" applyBorder="1" applyAlignment="1">
      <alignment horizontal="center"/>
    </xf>
    <xf numFmtId="49" fontId="0" fillId="0" borderId="10" xfId="0" applyNumberFormat="1" applyFont="1" applyBorder="1" applyAlignment="1">
      <alignment horizontal="center"/>
    </xf>
    <xf numFmtId="49" fontId="0" fillId="0" borderId="10" xfId="0" applyNumberFormat="1" applyBorder="1" applyAlignment="1" quotePrefix="1">
      <alignment horizontal="center"/>
    </xf>
    <xf numFmtId="49" fontId="0" fillId="0" borderId="10" xfId="0" applyNumberFormat="1" applyBorder="1" applyAlignment="1">
      <alignment horizontal="center"/>
    </xf>
    <xf numFmtId="0" fontId="58" fillId="0" borderId="0" xfId="0" applyFont="1" applyAlignment="1">
      <alignment horizontal="center"/>
    </xf>
    <xf numFmtId="0" fontId="0" fillId="0" borderId="0" xfId="0" applyFont="1" applyAlignment="1">
      <alignment horizontal="left"/>
    </xf>
    <xf numFmtId="0" fontId="51" fillId="0" borderId="0" xfId="0" applyFont="1" applyAlignment="1">
      <alignment horizontal="left"/>
    </xf>
    <xf numFmtId="0" fontId="57" fillId="0" borderId="0" xfId="0" applyFont="1" applyAlignment="1">
      <alignment horizontal="center"/>
    </xf>
    <xf numFmtId="0" fontId="54" fillId="0" borderId="0" xfId="0" applyFont="1" applyAlignment="1">
      <alignment horizontal="center"/>
    </xf>
    <xf numFmtId="0" fontId="8" fillId="34" borderId="0" xfId="0" applyFont="1" applyFill="1" applyBorder="1" applyAlignment="1">
      <alignment horizontal="center"/>
    </xf>
    <xf numFmtId="0" fontId="3" fillId="33" borderId="10" xfId="57" applyFont="1" applyFill="1" applyBorder="1" applyAlignment="1">
      <alignment horizontal="center" vertical="center" wrapText="1"/>
      <protection/>
    </xf>
    <xf numFmtId="0" fontId="51" fillId="0" borderId="0" xfId="0" applyFont="1" applyAlignment="1">
      <alignment horizontal="center"/>
    </xf>
    <xf numFmtId="0" fontId="3" fillId="33" borderId="16" xfId="0" applyFont="1" applyFill="1" applyBorder="1" applyAlignment="1">
      <alignment horizontal="center"/>
    </xf>
    <xf numFmtId="0" fontId="3" fillId="33" borderId="18" xfId="0" applyFont="1" applyFill="1" applyBorder="1" applyAlignment="1">
      <alignment horizontal="center"/>
    </xf>
    <xf numFmtId="0" fontId="3" fillId="33" borderId="16" xfId="57" applyFont="1" applyFill="1" applyBorder="1" applyAlignment="1">
      <alignment horizontal="center" vertical="center" wrapText="1"/>
      <protection/>
    </xf>
    <xf numFmtId="0" fontId="3" fillId="33" borderId="18" xfId="57" applyFont="1" applyFill="1" applyBorder="1" applyAlignment="1">
      <alignment horizontal="center" vertical="center" wrapText="1"/>
      <protection/>
    </xf>
    <xf numFmtId="0" fontId="3" fillId="33" borderId="10" xfId="57" applyFont="1" applyFill="1" applyBorder="1" applyAlignment="1">
      <alignment horizontal="center" vertical="center"/>
      <protection/>
    </xf>
    <xf numFmtId="0" fontId="8" fillId="34" borderId="20"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22"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9" fillId="0" borderId="19" xfId="0" applyFont="1" applyBorder="1" applyAlignment="1">
      <alignment vertical="center" wrapText="1"/>
    </xf>
    <xf numFmtId="0" fontId="8" fillId="34" borderId="19" xfId="0" applyFont="1" applyFill="1" applyBorder="1" applyAlignment="1">
      <alignment horizontal="center" vertical="center" wrapText="1"/>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51" fillId="0" borderId="0" xfId="0" applyFont="1" applyAlignment="1">
      <alignment horizontal="left"/>
    </xf>
    <xf numFmtId="0" fontId="8" fillId="34" borderId="16" xfId="0" applyFont="1" applyFill="1" applyBorder="1" applyAlignment="1">
      <alignment horizontal="left" vertical="top" wrapText="1"/>
    </xf>
    <xf numFmtId="0" fontId="8" fillId="34" borderId="17" xfId="0" applyFont="1" applyFill="1" applyBorder="1" applyAlignment="1">
      <alignment horizontal="left" vertical="top" wrapText="1"/>
    </xf>
    <xf numFmtId="0" fontId="8" fillId="34" borderId="18" xfId="0" applyFont="1" applyFill="1" applyBorder="1" applyAlignment="1">
      <alignment horizontal="left" vertical="top" wrapText="1"/>
    </xf>
    <xf numFmtId="0" fontId="7" fillId="34" borderId="0" xfId="0" applyFont="1" applyFill="1" applyAlignment="1">
      <alignment horizontal="center"/>
    </xf>
    <xf numFmtId="0" fontId="3" fillId="33" borderId="24" xfId="57" applyFont="1" applyFill="1" applyBorder="1" applyAlignment="1">
      <alignment horizontal="center" vertical="center" wrapText="1"/>
      <protection/>
    </xf>
    <xf numFmtId="0" fontId="3" fillId="33" borderId="19" xfId="57" applyFont="1" applyFill="1" applyBorder="1" applyAlignment="1">
      <alignment horizontal="center" vertical="center" wrapText="1"/>
      <protection/>
    </xf>
    <xf numFmtId="0" fontId="51" fillId="0" borderId="0" xfId="0" applyFont="1" applyAlignment="1">
      <alignment horizontal="left" vertical="center" wrapText="1"/>
    </xf>
    <xf numFmtId="0" fontId="8" fillId="34" borderId="16" xfId="0" applyFont="1" applyFill="1" applyBorder="1" applyAlignment="1">
      <alignment horizontal="center" vertical="center" wrapText="1"/>
    </xf>
    <xf numFmtId="0" fontId="9" fillId="0" borderId="17" xfId="0" applyFont="1" applyBorder="1" applyAlignment="1">
      <alignment vertical="center" wrapText="1"/>
    </xf>
    <xf numFmtId="0" fontId="8" fillId="34" borderId="10" xfId="0" applyFont="1" applyFill="1" applyBorder="1" applyAlignment="1">
      <alignment horizontal="center" vertical="center" wrapText="1"/>
    </xf>
    <xf numFmtId="0" fontId="3" fillId="33" borderId="10" xfId="57" applyFont="1" applyFill="1" applyBorder="1" applyAlignment="1">
      <alignment horizontal="right" vertical="center" wrapText="1"/>
      <protection/>
    </xf>
    <xf numFmtId="0" fontId="55" fillId="35" borderId="25" xfId="0" applyFont="1" applyFill="1" applyBorder="1" applyAlignment="1">
      <alignment horizontal="center" wrapText="1"/>
    </xf>
    <xf numFmtId="0" fontId="55" fillId="35" borderId="14" xfId="0" applyFont="1" applyFill="1" applyBorder="1" applyAlignment="1">
      <alignment horizontal="center" wrapText="1"/>
    </xf>
    <xf numFmtId="0" fontId="55" fillId="35" borderId="25" xfId="0" applyFont="1" applyFill="1" applyBorder="1" applyAlignment="1">
      <alignment wrapText="1"/>
    </xf>
    <xf numFmtId="0" fontId="55" fillId="35" borderId="14" xfId="0" applyFont="1" applyFill="1" applyBorder="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s_Nga2.4"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31"/>
  <sheetViews>
    <sheetView tabSelected="1" zoomScalePageLayoutView="0" workbookViewId="0" topLeftCell="A1">
      <selection activeCell="K9" sqref="K9"/>
    </sheetView>
  </sheetViews>
  <sheetFormatPr defaultColWidth="9.00390625" defaultRowHeight="15.75"/>
  <cols>
    <col min="1" max="1" width="5.125" style="0" customWidth="1"/>
    <col min="2" max="2" width="11.75390625" style="0" customWidth="1"/>
    <col min="3" max="3" width="6.75390625" style="0" customWidth="1"/>
    <col min="4" max="4" width="10.25390625" style="0" customWidth="1"/>
    <col min="6" max="6" width="8.875" style="0" customWidth="1"/>
    <col min="7" max="7" width="8.25390625" style="0" customWidth="1"/>
    <col min="8" max="8" width="21.875" style="0" customWidth="1"/>
    <col min="9" max="9" width="11.125" style="0" customWidth="1"/>
    <col min="10" max="10" width="9.75390625" style="0" customWidth="1"/>
    <col min="11" max="11" width="11.50390625" style="0" customWidth="1"/>
  </cols>
  <sheetData>
    <row r="1" s="49" customFormat="1" ht="20.25">
      <c r="A1" s="51" t="s">
        <v>112</v>
      </c>
    </row>
    <row r="2" spans="1:10" s="49" customFormat="1" ht="15.75">
      <c r="A2" s="111" t="s">
        <v>113</v>
      </c>
      <c r="B2" s="111"/>
      <c r="C2" s="111"/>
      <c r="D2" s="111"/>
      <c r="E2" s="111"/>
      <c r="F2" s="111"/>
      <c r="G2" s="111"/>
      <c r="H2" s="111"/>
      <c r="I2" s="111"/>
      <c r="J2" s="111"/>
    </row>
    <row r="3" spans="1:10" s="50" customFormat="1" ht="39" customHeight="1">
      <c r="A3" s="118" t="s">
        <v>122</v>
      </c>
      <c r="B3" s="118"/>
      <c r="C3" s="118"/>
      <c r="D3" s="118"/>
      <c r="E3" s="118"/>
      <c r="F3" s="118"/>
      <c r="G3" s="118"/>
      <c r="H3" s="118"/>
      <c r="I3" s="118"/>
      <c r="J3" s="118"/>
    </row>
    <row r="4" spans="1:10" s="26" customFormat="1" ht="15.75">
      <c r="A4" s="90" t="s">
        <v>114</v>
      </c>
      <c r="B4" s="90"/>
      <c r="C4" s="90"/>
      <c r="D4" s="90"/>
      <c r="E4" s="90"/>
      <c r="F4" s="90"/>
      <c r="G4" s="90"/>
      <c r="H4" s="90"/>
      <c r="I4" s="90"/>
      <c r="J4" s="90"/>
    </row>
    <row r="5" spans="1:10" s="26" customFormat="1" ht="15.75">
      <c r="A5" s="52"/>
      <c r="B5" s="52"/>
      <c r="C5" s="52"/>
      <c r="D5" s="52"/>
      <c r="E5" s="52"/>
      <c r="F5" s="52"/>
      <c r="G5" s="52"/>
      <c r="H5" s="52"/>
      <c r="I5" s="52"/>
      <c r="J5" s="52"/>
    </row>
    <row r="6" spans="1:10" ht="20.25">
      <c r="A6" s="91" t="s">
        <v>9</v>
      </c>
      <c r="B6" s="91"/>
      <c r="C6" s="91"/>
      <c r="D6" s="91"/>
      <c r="E6" s="91"/>
      <c r="F6" s="91"/>
      <c r="G6" s="91"/>
      <c r="H6" s="91"/>
      <c r="I6" s="91"/>
      <c r="J6" s="20"/>
    </row>
    <row r="7" spans="1:10" ht="20.25">
      <c r="A7" s="21"/>
      <c r="B7" s="21"/>
      <c r="C7" s="21"/>
      <c r="D7" s="21"/>
      <c r="E7" s="21"/>
      <c r="F7" s="21"/>
      <c r="G7" s="21"/>
      <c r="H7" s="21"/>
      <c r="I7" s="21"/>
      <c r="J7" s="20"/>
    </row>
    <row r="8" spans="1:10" ht="20.25">
      <c r="A8" s="92" t="s">
        <v>10</v>
      </c>
      <c r="B8" s="92"/>
      <c r="C8" s="92"/>
      <c r="D8" s="92"/>
      <c r="E8" s="92"/>
      <c r="F8" s="92"/>
      <c r="G8" s="92"/>
      <c r="H8" s="92"/>
      <c r="I8" s="92"/>
      <c r="J8" s="92"/>
    </row>
    <row r="9" spans="1:10" ht="20.25">
      <c r="A9" s="92" t="s">
        <v>278</v>
      </c>
      <c r="B9" s="92"/>
      <c r="C9" s="92"/>
      <c r="D9" s="92"/>
      <c r="E9" s="92"/>
      <c r="F9" s="92"/>
      <c r="G9" s="92"/>
      <c r="H9" s="92"/>
      <c r="I9" s="92"/>
      <c r="J9" s="92"/>
    </row>
    <row r="11" spans="1:10" ht="15.75" customHeight="1">
      <c r="A11" s="94" t="s">
        <v>0</v>
      </c>
      <c r="B11" s="100" t="s">
        <v>1</v>
      </c>
      <c r="C11" s="100"/>
      <c r="D11" s="116" t="s">
        <v>121</v>
      </c>
      <c r="E11" s="122" t="s">
        <v>2</v>
      </c>
      <c r="F11" s="94" t="s">
        <v>3</v>
      </c>
      <c r="G11" s="94" t="s">
        <v>108</v>
      </c>
      <c r="H11" s="94" t="s">
        <v>127</v>
      </c>
      <c r="I11" s="94" t="s">
        <v>130</v>
      </c>
      <c r="J11" s="94" t="s">
        <v>131</v>
      </c>
    </row>
    <row r="12" spans="1:10" ht="33" customHeight="1">
      <c r="A12" s="94"/>
      <c r="B12" s="100"/>
      <c r="C12" s="100"/>
      <c r="D12" s="117"/>
      <c r="E12" s="122"/>
      <c r="F12" s="94"/>
      <c r="G12" s="94"/>
      <c r="H12" s="94"/>
      <c r="I12" s="94"/>
      <c r="J12" s="94"/>
    </row>
    <row r="13" spans="1:10" s="47" customFormat="1" ht="15.75" customHeight="1">
      <c r="A13" s="1">
        <v>1</v>
      </c>
      <c r="B13" s="98">
        <v>2</v>
      </c>
      <c r="C13" s="99"/>
      <c r="D13" s="1">
        <v>3</v>
      </c>
      <c r="E13" s="1">
        <v>4</v>
      </c>
      <c r="F13" s="1">
        <v>5</v>
      </c>
      <c r="G13" s="1">
        <v>6</v>
      </c>
      <c r="H13" s="1">
        <v>7</v>
      </c>
      <c r="I13" s="1">
        <v>8</v>
      </c>
      <c r="J13" s="48">
        <v>9</v>
      </c>
    </row>
    <row r="14" spans="1:10" ht="15.75" customHeight="1">
      <c r="A14" s="2">
        <v>1</v>
      </c>
      <c r="B14" s="3" t="s">
        <v>12</v>
      </c>
      <c r="C14" s="4" t="s">
        <v>13</v>
      </c>
      <c r="D14" s="5" t="s">
        <v>4</v>
      </c>
      <c r="E14" s="15" t="s">
        <v>16</v>
      </c>
      <c r="G14" s="7" t="s">
        <v>123</v>
      </c>
      <c r="H14" s="7"/>
      <c r="I14" s="73">
        <v>12</v>
      </c>
      <c r="J14" s="74">
        <v>457380</v>
      </c>
    </row>
    <row r="15" spans="1:10" ht="15.75" customHeight="1">
      <c r="A15" s="2">
        <v>2</v>
      </c>
      <c r="B15" s="9" t="s">
        <v>14</v>
      </c>
      <c r="C15" s="4" t="s">
        <v>15</v>
      </c>
      <c r="D15" s="10" t="s">
        <v>6</v>
      </c>
      <c r="E15" s="22" t="s">
        <v>17</v>
      </c>
      <c r="F15" s="6" t="s">
        <v>5</v>
      </c>
      <c r="G15" s="8" t="s">
        <v>124</v>
      </c>
      <c r="H15" s="11"/>
      <c r="I15" s="73">
        <v>12</v>
      </c>
      <c r="J15" s="74">
        <v>457380</v>
      </c>
    </row>
    <row r="16" spans="1:10" ht="15.75" customHeight="1">
      <c r="A16" s="2">
        <v>3</v>
      </c>
      <c r="B16" s="65" t="s">
        <v>116</v>
      </c>
      <c r="C16" s="66"/>
      <c r="D16" s="10"/>
      <c r="E16" s="22"/>
      <c r="F16" s="6"/>
      <c r="G16" s="8"/>
      <c r="H16" s="11"/>
      <c r="I16" s="8"/>
      <c r="J16" s="18"/>
    </row>
    <row r="17" spans="1:10" ht="15.75" customHeight="1">
      <c r="A17" s="8"/>
      <c r="B17" s="96" t="s">
        <v>11</v>
      </c>
      <c r="C17" s="97"/>
      <c r="D17" s="12"/>
      <c r="E17" s="12"/>
      <c r="F17" s="13"/>
      <c r="G17" s="8"/>
      <c r="H17" s="14"/>
      <c r="I17" s="8"/>
      <c r="J17" s="75">
        <f>SUM(J14:J16)</f>
        <v>914760</v>
      </c>
    </row>
    <row r="18" ht="15.75" customHeight="1"/>
    <row r="19" spans="8:10" ht="15.75" customHeight="1">
      <c r="H19" s="88" t="s">
        <v>129</v>
      </c>
      <c r="I19" s="88"/>
      <c r="J19" s="88"/>
    </row>
    <row r="20" spans="8:10" ht="15.75">
      <c r="H20" s="95" t="s">
        <v>7</v>
      </c>
      <c r="I20" s="95"/>
      <c r="J20" s="95"/>
    </row>
    <row r="21" spans="8:10" ht="15.75">
      <c r="H21" s="88" t="s">
        <v>8</v>
      </c>
      <c r="I21" s="88"/>
      <c r="J21" s="88"/>
    </row>
    <row r="25" ht="15.75">
      <c r="D25" s="78"/>
    </row>
    <row r="26" spans="8:10" ht="15.75">
      <c r="H26" s="90" t="s">
        <v>132</v>
      </c>
      <c r="I26" s="90"/>
      <c r="J26" s="90"/>
    </row>
    <row r="27" ht="15.75">
      <c r="H27" s="19" t="s">
        <v>133</v>
      </c>
    </row>
    <row r="30" spans="1:11" s="26" customFormat="1" ht="20.25">
      <c r="A30" s="91" t="s">
        <v>109</v>
      </c>
      <c r="B30" s="91"/>
      <c r="C30" s="91"/>
      <c r="D30" s="91"/>
      <c r="E30" s="91"/>
      <c r="F30" s="91"/>
      <c r="G30" s="91"/>
      <c r="H30" s="91"/>
      <c r="I30" s="91"/>
      <c r="J30" s="91"/>
      <c r="K30" s="77"/>
    </row>
    <row r="31" spans="1:11" s="26" customFormat="1" ht="20.25">
      <c r="A31" s="27"/>
      <c r="B31" s="27"/>
      <c r="C31" s="27"/>
      <c r="D31" s="27"/>
      <c r="E31" s="27"/>
      <c r="F31" s="27"/>
      <c r="G31" s="27"/>
      <c r="H31" s="27"/>
      <c r="I31" s="27"/>
      <c r="J31" s="27"/>
      <c r="K31" s="27"/>
    </row>
    <row r="32" spans="1:14" s="26" customFormat="1" ht="20.25">
      <c r="A32" s="115" t="s">
        <v>93</v>
      </c>
      <c r="B32" s="115"/>
      <c r="C32" s="115"/>
      <c r="D32" s="115"/>
      <c r="E32" s="115"/>
      <c r="F32" s="115"/>
      <c r="G32" s="115"/>
      <c r="H32" s="115"/>
      <c r="I32" s="115"/>
      <c r="J32" s="115"/>
      <c r="K32" s="115"/>
      <c r="L32" s="29"/>
      <c r="M32" s="29"/>
      <c r="N32" s="29"/>
    </row>
    <row r="33" spans="1:14" s="26" customFormat="1" ht="15.75">
      <c r="A33" s="93" t="s">
        <v>94</v>
      </c>
      <c r="B33" s="93"/>
      <c r="C33" s="93"/>
      <c r="D33" s="93"/>
      <c r="E33" s="93"/>
      <c r="F33" s="93"/>
      <c r="G33" s="93"/>
      <c r="H33" s="93"/>
      <c r="I33" s="93"/>
      <c r="J33" s="93"/>
      <c r="K33" s="93"/>
      <c r="L33" s="30"/>
      <c r="M33" s="30"/>
      <c r="N33" s="30"/>
    </row>
    <row r="34" spans="1:14" s="26" customFormat="1" ht="15.75">
      <c r="A34" s="93" t="s">
        <v>278</v>
      </c>
      <c r="B34" s="93"/>
      <c r="C34" s="93"/>
      <c r="D34" s="93"/>
      <c r="E34" s="93"/>
      <c r="F34" s="93"/>
      <c r="G34" s="93"/>
      <c r="H34" s="93"/>
      <c r="I34" s="93"/>
      <c r="J34" s="93"/>
      <c r="K34" s="93"/>
      <c r="L34" s="31"/>
      <c r="M34" s="31"/>
      <c r="N34" s="31"/>
    </row>
    <row r="35" spans="1:14" s="26" customFormat="1" ht="15.75">
      <c r="A35" s="32"/>
      <c r="B35" s="32"/>
      <c r="C35" s="33"/>
      <c r="D35" s="33"/>
      <c r="E35" s="33"/>
      <c r="F35" s="33"/>
      <c r="G35" s="33"/>
      <c r="H35" s="33"/>
      <c r="I35" s="33"/>
      <c r="J35" s="32"/>
      <c r="K35" s="33"/>
      <c r="L35" s="33"/>
      <c r="M35" s="33"/>
      <c r="N35" s="33"/>
    </row>
    <row r="36" spans="1:13" s="26" customFormat="1" ht="15.75" customHeight="1">
      <c r="A36" s="105" t="s">
        <v>0</v>
      </c>
      <c r="B36" s="101" t="s">
        <v>1</v>
      </c>
      <c r="C36" s="102"/>
      <c r="D36" s="105" t="s">
        <v>95</v>
      </c>
      <c r="E36" s="105" t="s">
        <v>108</v>
      </c>
      <c r="F36" s="105" t="s">
        <v>115</v>
      </c>
      <c r="G36" s="105" t="s">
        <v>96</v>
      </c>
      <c r="H36" s="105" t="s">
        <v>97</v>
      </c>
      <c r="I36" s="119" t="s">
        <v>98</v>
      </c>
      <c r="J36" s="120"/>
      <c r="K36" s="121" t="s">
        <v>99</v>
      </c>
      <c r="L36" s="28"/>
      <c r="M36" s="28"/>
    </row>
    <row r="37" spans="1:11" s="26" customFormat="1" ht="31.5">
      <c r="A37" s="107"/>
      <c r="B37" s="103"/>
      <c r="C37" s="104"/>
      <c r="D37" s="106"/>
      <c r="E37" s="106"/>
      <c r="F37" s="107"/>
      <c r="G37" s="107"/>
      <c r="H37" s="106"/>
      <c r="I37" s="34" t="s">
        <v>100</v>
      </c>
      <c r="J37" s="35" t="s">
        <v>101</v>
      </c>
      <c r="K37" s="121"/>
    </row>
    <row r="38" spans="1:11" s="26" customFormat="1" ht="15.75">
      <c r="A38" s="36" t="s">
        <v>102</v>
      </c>
      <c r="B38" s="37" t="s">
        <v>110</v>
      </c>
      <c r="C38" s="38"/>
      <c r="D38" s="38"/>
      <c r="E38" s="38"/>
      <c r="F38" s="39"/>
      <c r="G38" s="40"/>
      <c r="H38" s="41"/>
      <c r="I38" s="41"/>
      <c r="J38" s="41"/>
      <c r="K38" s="42"/>
    </row>
    <row r="39" spans="1:11" s="26" customFormat="1" ht="45.75" customHeight="1">
      <c r="A39" s="43">
        <v>1</v>
      </c>
      <c r="B39" s="53" t="s">
        <v>117</v>
      </c>
      <c r="C39" s="54" t="s">
        <v>13</v>
      </c>
      <c r="D39" s="56" t="s">
        <v>16</v>
      </c>
      <c r="E39" s="58" t="s">
        <v>123</v>
      </c>
      <c r="F39" s="45" t="s">
        <v>103</v>
      </c>
      <c r="G39" s="45" t="s">
        <v>104</v>
      </c>
      <c r="H39" s="45" t="s">
        <v>120</v>
      </c>
      <c r="I39" s="44">
        <v>42370</v>
      </c>
      <c r="J39" s="44">
        <v>42735</v>
      </c>
      <c r="K39" s="45"/>
    </row>
    <row r="40" spans="1:11" s="26" customFormat="1" ht="15.75">
      <c r="A40" s="43">
        <v>2</v>
      </c>
      <c r="B40" s="55" t="s">
        <v>116</v>
      </c>
      <c r="C40" s="54"/>
      <c r="D40" s="57"/>
      <c r="E40" s="59"/>
      <c r="F40" s="45"/>
      <c r="G40" s="45"/>
      <c r="H40" s="45"/>
      <c r="I40" s="44"/>
      <c r="J40" s="44"/>
      <c r="K40" s="45"/>
    </row>
    <row r="41" spans="1:11" s="26" customFormat="1" ht="15.75">
      <c r="A41" s="43">
        <v>3</v>
      </c>
      <c r="B41" s="55" t="s">
        <v>116</v>
      </c>
      <c r="C41" s="54"/>
      <c r="D41" s="57"/>
      <c r="E41" s="59"/>
      <c r="F41" s="45"/>
      <c r="G41" s="45"/>
      <c r="H41" s="45"/>
      <c r="I41" s="44"/>
      <c r="J41" s="44"/>
      <c r="K41" s="45"/>
    </row>
    <row r="42" spans="1:11" s="26" customFormat="1" ht="15.75">
      <c r="A42" s="34" t="s">
        <v>28</v>
      </c>
      <c r="B42" s="112" t="s">
        <v>111</v>
      </c>
      <c r="C42" s="113"/>
      <c r="D42" s="113"/>
      <c r="E42" s="113"/>
      <c r="F42" s="114"/>
      <c r="G42" s="46"/>
      <c r="H42" s="46"/>
      <c r="I42" s="45"/>
      <c r="J42" s="45"/>
      <c r="K42" s="45"/>
    </row>
    <row r="43" spans="1:11" s="26" customFormat="1" ht="33.75" customHeight="1">
      <c r="A43" s="43">
        <v>1</v>
      </c>
      <c r="B43" s="53" t="s">
        <v>118</v>
      </c>
      <c r="C43" s="54" t="s">
        <v>15</v>
      </c>
      <c r="D43" s="57" t="s">
        <v>17</v>
      </c>
      <c r="E43" s="60" t="s">
        <v>124</v>
      </c>
      <c r="F43" s="45" t="s">
        <v>105</v>
      </c>
      <c r="G43" s="45" t="s">
        <v>106</v>
      </c>
      <c r="H43" s="45" t="s">
        <v>119</v>
      </c>
      <c r="I43" s="44">
        <v>42552</v>
      </c>
      <c r="J43" s="44">
        <v>42916</v>
      </c>
      <c r="K43" s="45" t="s">
        <v>107</v>
      </c>
    </row>
    <row r="44" spans="1:11" s="26" customFormat="1" ht="17.25" customHeight="1">
      <c r="A44" s="43">
        <v>2</v>
      </c>
      <c r="B44" s="55" t="s">
        <v>116</v>
      </c>
      <c r="C44" s="54"/>
      <c r="D44" s="45"/>
      <c r="E44" s="45"/>
      <c r="F44" s="45"/>
      <c r="G44" s="45"/>
      <c r="H44" s="45"/>
      <c r="I44" s="44"/>
      <c r="J44" s="44"/>
      <c r="K44" s="45"/>
    </row>
    <row r="45" spans="1:11" ht="15.75">
      <c r="A45" s="17">
        <v>3</v>
      </c>
      <c r="B45" s="61" t="s">
        <v>116</v>
      </c>
      <c r="C45" s="62"/>
      <c r="D45" s="16"/>
      <c r="E45" s="16"/>
      <c r="F45" s="16"/>
      <c r="G45" s="16"/>
      <c r="H45" s="16"/>
      <c r="I45" s="16"/>
      <c r="J45" s="16"/>
      <c r="K45" s="16"/>
    </row>
    <row r="47" spans="8:11" ht="15.75">
      <c r="H47" s="88" t="s">
        <v>129</v>
      </c>
      <c r="I47" s="88"/>
      <c r="J47" s="88"/>
      <c r="K47" t="s">
        <v>202</v>
      </c>
    </row>
    <row r="48" spans="8:10" ht="15.75">
      <c r="H48" s="95" t="s">
        <v>7</v>
      </c>
      <c r="I48" s="95"/>
      <c r="J48" s="95"/>
    </row>
    <row r="49" spans="8:11" ht="15.75">
      <c r="H49" s="88" t="s">
        <v>8</v>
      </c>
      <c r="I49" s="88"/>
      <c r="J49" s="88"/>
      <c r="K49" s="63"/>
    </row>
    <row r="50" ht="15.75">
      <c r="K50" s="64"/>
    </row>
    <row r="54" spans="8:10" ht="19.5" customHeight="1">
      <c r="H54" s="89" t="s">
        <v>134</v>
      </c>
      <c r="I54" s="89"/>
      <c r="J54" s="89"/>
    </row>
    <row r="55" ht="15.75">
      <c r="H55" s="19" t="s">
        <v>133</v>
      </c>
    </row>
    <row r="58" spans="3:9" ht="20.25">
      <c r="C58" s="91" t="s">
        <v>125</v>
      </c>
      <c r="D58" s="91"/>
      <c r="E58" s="91"/>
      <c r="F58" s="91"/>
      <c r="G58" s="91"/>
      <c r="H58" s="91"/>
      <c r="I58" s="76"/>
    </row>
    <row r="59" spans="8:9" s="49" customFormat="1" ht="15.75">
      <c r="H59" s="67"/>
      <c r="I59" s="67"/>
    </row>
    <row r="60" spans="3:8" s="70" customFormat="1" ht="15.75">
      <c r="C60" s="71" t="s">
        <v>0</v>
      </c>
      <c r="D60" s="108" t="s">
        <v>126</v>
      </c>
      <c r="E60" s="109"/>
      <c r="F60" s="109"/>
      <c r="G60" s="110"/>
      <c r="H60" s="72" t="s">
        <v>128</v>
      </c>
    </row>
    <row r="61" spans="3:8" s="69" customFormat="1" ht="15.75">
      <c r="C61" s="68">
        <v>1</v>
      </c>
      <c r="D61" s="79" t="s">
        <v>203</v>
      </c>
      <c r="E61" s="80"/>
      <c r="F61" s="80"/>
      <c r="G61" s="81"/>
      <c r="H61" s="84" t="s">
        <v>135</v>
      </c>
    </row>
    <row r="62" spans="3:8" s="69" customFormat="1" ht="15.75">
      <c r="C62" s="68">
        <v>2</v>
      </c>
      <c r="D62" s="79" t="s">
        <v>263</v>
      </c>
      <c r="E62" s="82"/>
      <c r="F62" s="82"/>
      <c r="G62" s="83"/>
      <c r="H62" s="85" t="s">
        <v>189</v>
      </c>
    </row>
    <row r="63" spans="3:8" s="69" customFormat="1" ht="15.75">
      <c r="C63" s="68">
        <v>3</v>
      </c>
      <c r="D63" s="79" t="s">
        <v>264</v>
      </c>
      <c r="E63" s="82"/>
      <c r="F63" s="82"/>
      <c r="G63" s="83"/>
      <c r="H63" s="86" t="s">
        <v>201</v>
      </c>
    </row>
    <row r="64" spans="3:9" s="49" customFormat="1" ht="15.75">
      <c r="C64" s="68">
        <v>4</v>
      </c>
      <c r="D64" s="79" t="s">
        <v>265</v>
      </c>
      <c r="E64" s="82"/>
      <c r="F64" s="82"/>
      <c r="G64" s="83"/>
      <c r="H64" s="85" t="s">
        <v>136</v>
      </c>
      <c r="I64" s="69"/>
    </row>
    <row r="65" spans="3:9" s="49" customFormat="1" ht="15.75">
      <c r="C65" s="68">
        <v>5</v>
      </c>
      <c r="D65" s="79" t="s">
        <v>266</v>
      </c>
      <c r="E65" s="82"/>
      <c r="F65" s="82"/>
      <c r="G65" s="83"/>
      <c r="H65" s="85" t="s">
        <v>137</v>
      </c>
      <c r="I65" s="69"/>
    </row>
    <row r="66" spans="3:9" s="49" customFormat="1" ht="15.75">
      <c r="C66" s="68">
        <v>6</v>
      </c>
      <c r="D66" s="79" t="s">
        <v>267</v>
      </c>
      <c r="E66" s="82"/>
      <c r="F66" s="82"/>
      <c r="G66" s="83"/>
      <c r="H66" s="85" t="s">
        <v>138</v>
      </c>
      <c r="I66" s="69"/>
    </row>
    <row r="67" spans="3:9" s="49" customFormat="1" ht="15.75">
      <c r="C67" s="68">
        <v>7</v>
      </c>
      <c r="D67" s="79" t="s">
        <v>268</v>
      </c>
      <c r="E67" s="82"/>
      <c r="F67" s="82"/>
      <c r="G67" s="83"/>
      <c r="H67" s="85" t="s">
        <v>139</v>
      </c>
      <c r="I67" s="69"/>
    </row>
    <row r="68" spans="3:9" s="49" customFormat="1" ht="15.75">
      <c r="C68" s="68">
        <v>8</v>
      </c>
      <c r="D68" s="79" t="s">
        <v>269</v>
      </c>
      <c r="E68" s="82"/>
      <c r="F68" s="82"/>
      <c r="G68" s="83"/>
      <c r="H68" s="85" t="s">
        <v>191</v>
      </c>
      <c r="I68" s="69"/>
    </row>
    <row r="69" spans="3:9" s="49" customFormat="1" ht="15.75">
      <c r="C69" s="68">
        <v>9</v>
      </c>
      <c r="D69" s="79" t="s">
        <v>204</v>
      </c>
      <c r="E69" s="82"/>
      <c r="F69" s="82"/>
      <c r="G69" s="83"/>
      <c r="H69" s="85" t="s">
        <v>140</v>
      </c>
      <c r="I69" s="69"/>
    </row>
    <row r="70" spans="3:9" s="49" customFormat="1" ht="15.75">
      <c r="C70" s="68">
        <v>10</v>
      </c>
      <c r="D70" s="79" t="s">
        <v>253</v>
      </c>
      <c r="E70" s="82"/>
      <c r="F70" s="82"/>
      <c r="G70" s="83"/>
      <c r="H70" s="85" t="s">
        <v>190</v>
      </c>
      <c r="I70" s="69"/>
    </row>
    <row r="71" spans="3:9" s="49" customFormat="1" ht="15.75">
      <c r="C71" s="68">
        <v>11</v>
      </c>
      <c r="D71" s="79" t="s">
        <v>247</v>
      </c>
      <c r="E71" s="82"/>
      <c r="F71" s="82"/>
      <c r="G71" s="83"/>
      <c r="H71" s="85" t="s">
        <v>183</v>
      </c>
      <c r="I71" s="69"/>
    </row>
    <row r="72" spans="3:9" s="49" customFormat="1" ht="15.75">
      <c r="C72" s="68">
        <v>12</v>
      </c>
      <c r="D72" s="79" t="s">
        <v>270</v>
      </c>
      <c r="E72" s="82"/>
      <c r="F72" s="82"/>
      <c r="G72" s="83"/>
      <c r="H72" s="87" t="s">
        <v>274</v>
      </c>
      <c r="I72" s="69"/>
    </row>
    <row r="73" spans="3:9" s="49" customFormat="1" ht="15.75">
      <c r="C73" s="68">
        <v>13</v>
      </c>
      <c r="D73" s="79" t="s">
        <v>271</v>
      </c>
      <c r="E73" s="82"/>
      <c r="F73" s="82"/>
      <c r="G73" s="83"/>
      <c r="H73" s="87" t="s">
        <v>275</v>
      </c>
      <c r="I73" s="69"/>
    </row>
    <row r="74" spans="3:9" s="49" customFormat="1" ht="15.75">
      <c r="C74" s="68">
        <v>14</v>
      </c>
      <c r="D74" s="79" t="s">
        <v>272</v>
      </c>
      <c r="E74" s="82"/>
      <c r="F74" s="82"/>
      <c r="G74" s="83"/>
      <c r="H74" s="87" t="s">
        <v>276</v>
      </c>
      <c r="I74" s="69"/>
    </row>
    <row r="75" spans="3:9" s="49" customFormat="1" ht="15.75">
      <c r="C75" s="68">
        <v>15</v>
      </c>
      <c r="D75" s="79" t="s">
        <v>273</v>
      </c>
      <c r="E75" s="82"/>
      <c r="F75" s="82"/>
      <c r="G75" s="83"/>
      <c r="H75" s="87" t="s">
        <v>277</v>
      </c>
      <c r="I75" s="69"/>
    </row>
    <row r="76" spans="3:9" s="49" customFormat="1" ht="15.75">
      <c r="C76" s="68">
        <v>16</v>
      </c>
      <c r="D76" s="79" t="s">
        <v>205</v>
      </c>
      <c r="E76" s="82"/>
      <c r="F76" s="82"/>
      <c r="G76" s="83"/>
      <c r="H76" s="85" t="s">
        <v>141</v>
      </c>
      <c r="I76" s="69"/>
    </row>
    <row r="77" spans="3:9" s="49" customFormat="1" ht="15.75">
      <c r="C77" s="68">
        <v>17</v>
      </c>
      <c r="D77" s="79" t="s">
        <v>206</v>
      </c>
      <c r="E77" s="82"/>
      <c r="F77" s="82"/>
      <c r="G77" s="83"/>
      <c r="H77" s="85" t="s">
        <v>142</v>
      </c>
      <c r="I77" s="69"/>
    </row>
    <row r="78" spans="3:9" s="49" customFormat="1" ht="15.75">
      <c r="C78" s="68">
        <v>18</v>
      </c>
      <c r="D78" s="79" t="s">
        <v>207</v>
      </c>
      <c r="E78" s="82"/>
      <c r="F78" s="82"/>
      <c r="G78" s="83"/>
      <c r="H78" s="85" t="s">
        <v>143</v>
      </c>
      <c r="I78" s="69"/>
    </row>
    <row r="79" spans="3:9" s="49" customFormat="1" ht="15.75">
      <c r="C79" s="68">
        <v>19</v>
      </c>
      <c r="D79" s="79" t="s">
        <v>208</v>
      </c>
      <c r="E79" s="82"/>
      <c r="F79" s="82"/>
      <c r="G79" s="83"/>
      <c r="H79" s="85" t="s">
        <v>144</v>
      </c>
      <c r="I79" s="69"/>
    </row>
    <row r="80" spans="3:9" s="49" customFormat="1" ht="15.75">
      <c r="C80" s="68">
        <v>20</v>
      </c>
      <c r="D80" s="79" t="s">
        <v>209</v>
      </c>
      <c r="E80" s="82"/>
      <c r="F80" s="82"/>
      <c r="G80" s="83"/>
      <c r="H80" s="85" t="s">
        <v>145</v>
      </c>
      <c r="I80" s="69"/>
    </row>
    <row r="81" spans="3:9" s="49" customFormat="1" ht="15.75">
      <c r="C81" s="68">
        <v>21</v>
      </c>
      <c r="D81" s="79" t="s">
        <v>210</v>
      </c>
      <c r="E81" s="82"/>
      <c r="F81" s="82"/>
      <c r="G81" s="83"/>
      <c r="H81" s="85" t="s">
        <v>146</v>
      </c>
      <c r="I81" s="69"/>
    </row>
    <row r="82" spans="3:9" s="49" customFormat="1" ht="15.75">
      <c r="C82" s="68">
        <v>22</v>
      </c>
      <c r="D82" s="79" t="s">
        <v>211</v>
      </c>
      <c r="E82" s="82"/>
      <c r="F82" s="82"/>
      <c r="G82" s="83"/>
      <c r="H82" s="85" t="s">
        <v>147</v>
      </c>
      <c r="I82" s="69"/>
    </row>
    <row r="83" spans="3:9" s="49" customFormat="1" ht="15.75">
      <c r="C83" s="68">
        <v>23</v>
      </c>
      <c r="D83" s="79" t="s">
        <v>212</v>
      </c>
      <c r="E83" s="82"/>
      <c r="F83" s="82"/>
      <c r="G83" s="83"/>
      <c r="H83" s="85" t="s">
        <v>148</v>
      </c>
      <c r="I83" s="69"/>
    </row>
    <row r="84" spans="3:9" s="49" customFormat="1" ht="15.75">
      <c r="C84" s="68">
        <v>24</v>
      </c>
      <c r="D84" s="79" t="s">
        <v>213</v>
      </c>
      <c r="E84" s="82"/>
      <c r="F84" s="82"/>
      <c r="G84" s="83"/>
      <c r="H84" s="85" t="s">
        <v>149</v>
      </c>
      <c r="I84" s="69"/>
    </row>
    <row r="85" spans="3:9" s="49" customFormat="1" ht="15.75">
      <c r="C85" s="68">
        <v>25</v>
      </c>
      <c r="D85" s="79" t="s">
        <v>214</v>
      </c>
      <c r="E85" s="82"/>
      <c r="F85" s="82"/>
      <c r="G85" s="83"/>
      <c r="H85" s="85" t="s">
        <v>150</v>
      </c>
      <c r="I85" s="69"/>
    </row>
    <row r="86" spans="3:9" s="49" customFormat="1" ht="15.75">
      <c r="C86" s="68">
        <v>26</v>
      </c>
      <c r="D86" s="79" t="s">
        <v>215</v>
      </c>
      <c r="E86" s="82"/>
      <c r="F86" s="82"/>
      <c r="G86" s="83"/>
      <c r="H86" s="85" t="s">
        <v>151</v>
      </c>
      <c r="I86" s="69"/>
    </row>
    <row r="87" spans="3:9" s="49" customFormat="1" ht="15.75">
      <c r="C87" s="68">
        <v>27</v>
      </c>
      <c r="D87" s="79" t="s">
        <v>216</v>
      </c>
      <c r="E87" s="82"/>
      <c r="F87" s="82"/>
      <c r="G87" s="83"/>
      <c r="H87" s="85" t="s">
        <v>152</v>
      </c>
      <c r="I87" s="69"/>
    </row>
    <row r="88" spans="3:9" s="49" customFormat="1" ht="15.75">
      <c r="C88" s="68">
        <v>28</v>
      </c>
      <c r="D88" s="79" t="s">
        <v>217</v>
      </c>
      <c r="E88" s="82"/>
      <c r="F88" s="82"/>
      <c r="G88" s="83"/>
      <c r="H88" s="85" t="s">
        <v>153</v>
      </c>
      <c r="I88" s="69"/>
    </row>
    <row r="89" spans="3:9" s="49" customFormat="1" ht="15.75">
      <c r="C89" s="68">
        <v>29</v>
      </c>
      <c r="D89" s="79" t="s">
        <v>218</v>
      </c>
      <c r="E89" s="82"/>
      <c r="F89" s="82"/>
      <c r="G89" s="83"/>
      <c r="H89" s="85" t="s">
        <v>154</v>
      </c>
      <c r="I89" s="69"/>
    </row>
    <row r="90" spans="3:9" s="49" customFormat="1" ht="15.75">
      <c r="C90" s="68">
        <v>30</v>
      </c>
      <c r="D90" s="79" t="s">
        <v>219</v>
      </c>
      <c r="E90" s="82"/>
      <c r="F90" s="82"/>
      <c r="G90" s="83"/>
      <c r="H90" s="85" t="s">
        <v>155</v>
      </c>
      <c r="I90" s="69"/>
    </row>
    <row r="91" spans="3:9" s="49" customFormat="1" ht="15.75">
      <c r="C91" s="68">
        <v>31</v>
      </c>
      <c r="D91" s="79" t="s">
        <v>220</v>
      </c>
      <c r="E91" s="82"/>
      <c r="F91" s="82"/>
      <c r="G91" s="83"/>
      <c r="H91" s="85" t="s">
        <v>156</v>
      </c>
      <c r="I91" s="69"/>
    </row>
    <row r="92" spans="3:9" s="49" customFormat="1" ht="15.75">
      <c r="C92" s="68">
        <v>32</v>
      </c>
      <c r="D92" s="79" t="s">
        <v>221</v>
      </c>
      <c r="E92" s="82"/>
      <c r="F92" s="82"/>
      <c r="G92" s="83"/>
      <c r="H92" s="85" t="s">
        <v>157</v>
      </c>
      <c r="I92" s="69"/>
    </row>
    <row r="93" spans="3:9" s="49" customFormat="1" ht="15.75">
      <c r="C93" s="68">
        <v>33</v>
      </c>
      <c r="D93" s="79" t="s">
        <v>222</v>
      </c>
      <c r="E93" s="82"/>
      <c r="F93" s="82"/>
      <c r="G93" s="83"/>
      <c r="H93" s="85" t="s">
        <v>158</v>
      </c>
      <c r="I93" s="69"/>
    </row>
    <row r="94" spans="3:9" s="49" customFormat="1" ht="15.75">
      <c r="C94" s="68">
        <v>34</v>
      </c>
      <c r="D94" s="79" t="s">
        <v>223</v>
      </c>
      <c r="E94" s="82"/>
      <c r="F94" s="82"/>
      <c r="G94" s="83"/>
      <c r="H94" s="85" t="s">
        <v>159</v>
      </c>
      <c r="I94" s="69"/>
    </row>
    <row r="95" spans="3:9" s="49" customFormat="1" ht="15.75">
      <c r="C95" s="68">
        <v>35</v>
      </c>
      <c r="D95" s="79" t="s">
        <v>224</v>
      </c>
      <c r="E95" s="82"/>
      <c r="F95" s="82"/>
      <c r="G95" s="83"/>
      <c r="H95" s="85" t="s">
        <v>160</v>
      </c>
      <c r="I95" s="69"/>
    </row>
    <row r="96" spans="3:9" s="49" customFormat="1" ht="15.75">
      <c r="C96" s="68">
        <v>36</v>
      </c>
      <c r="D96" s="79" t="s">
        <v>225</v>
      </c>
      <c r="E96" s="82"/>
      <c r="F96" s="82"/>
      <c r="G96" s="83"/>
      <c r="H96" s="85" t="s">
        <v>161</v>
      </c>
      <c r="I96" s="69"/>
    </row>
    <row r="97" spans="3:9" s="49" customFormat="1" ht="15.75">
      <c r="C97" s="68">
        <v>37</v>
      </c>
      <c r="D97" s="79" t="s">
        <v>226</v>
      </c>
      <c r="E97" s="82"/>
      <c r="F97" s="82"/>
      <c r="G97" s="83"/>
      <c r="H97" s="85" t="s">
        <v>162</v>
      </c>
      <c r="I97" s="69"/>
    </row>
    <row r="98" spans="3:9" s="49" customFormat="1" ht="15.75">
      <c r="C98" s="68">
        <v>38</v>
      </c>
      <c r="D98" s="79" t="s">
        <v>227</v>
      </c>
      <c r="E98" s="82"/>
      <c r="F98" s="82"/>
      <c r="G98" s="83"/>
      <c r="H98" s="85" t="s">
        <v>163</v>
      </c>
      <c r="I98" s="69"/>
    </row>
    <row r="99" spans="3:9" s="49" customFormat="1" ht="15.75">
      <c r="C99" s="68">
        <v>39</v>
      </c>
      <c r="D99" s="79" t="s">
        <v>228</v>
      </c>
      <c r="E99" s="82"/>
      <c r="F99" s="82"/>
      <c r="G99" s="83"/>
      <c r="H99" s="85" t="s">
        <v>164</v>
      </c>
      <c r="I99" s="69"/>
    </row>
    <row r="100" spans="3:9" s="49" customFormat="1" ht="15.75">
      <c r="C100" s="68">
        <v>40</v>
      </c>
      <c r="D100" s="79" t="s">
        <v>229</v>
      </c>
      <c r="E100" s="82"/>
      <c r="F100" s="82"/>
      <c r="G100" s="83"/>
      <c r="H100" s="85" t="s">
        <v>165</v>
      </c>
      <c r="I100" s="69"/>
    </row>
    <row r="101" spans="3:9" s="49" customFormat="1" ht="15.75">
      <c r="C101" s="68">
        <v>41</v>
      </c>
      <c r="D101" s="79" t="s">
        <v>230</v>
      </c>
      <c r="E101" s="82"/>
      <c r="F101" s="82"/>
      <c r="G101" s="83"/>
      <c r="H101" s="85" t="s">
        <v>166</v>
      </c>
      <c r="I101" s="69"/>
    </row>
    <row r="102" spans="3:9" s="49" customFormat="1" ht="15.75">
      <c r="C102" s="68">
        <v>42</v>
      </c>
      <c r="D102" s="79" t="s">
        <v>231</v>
      </c>
      <c r="E102" s="82"/>
      <c r="F102" s="82"/>
      <c r="G102" s="83"/>
      <c r="H102" s="85" t="s">
        <v>167</v>
      </c>
      <c r="I102" s="69"/>
    </row>
    <row r="103" spans="3:9" s="49" customFormat="1" ht="15.75">
      <c r="C103" s="68">
        <v>43</v>
      </c>
      <c r="D103" s="79" t="s">
        <v>232</v>
      </c>
      <c r="E103" s="82"/>
      <c r="F103" s="82"/>
      <c r="G103" s="83"/>
      <c r="H103" s="85" t="s">
        <v>168</v>
      </c>
      <c r="I103" s="69"/>
    </row>
    <row r="104" spans="3:9" s="49" customFormat="1" ht="15.75">
      <c r="C104" s="68">
        <v>44</v>
      </c>
      <c r="D104" s="79" t="s">
        <v>233</v>
      </c>
      <c r="E104" s="82"/>
      <c r="F104" s="82"/>
      <c r="G104" s="83"/>
      <c r="H104" s="85" t="s">
        <v>169</v>
      </c>
      <c r="I104" s="69"/>
    </row>
    <row r="105" spans="3:9" s="49" customFormat="1" ht="15.75">
      <c r="C105" s="68">
        <v>45</v>
      </c>
      <c r="D105" s="79" t="s">
        <v>234</v>
      </c>
      <c r="E105" s="82"/>
      <c r="F105" s="82"/>
      <c r="G105" s="83"/>
      <c r="H105" s="85" t="s">
        <v>170</v>
      </c>
      <c r="I105" s="69"/>
    </row>
    <row r="106" spans="3:9" s="49" customFormat="1" ht="15.75">
      <c r="C106" s="68">
        <v>46</v>
      </c>
      <c r="D106" s="79" t="s">
        <v>235</v>
      </c>
      <c r="E106" s="82"/>
      <c r="F106" s="82"/>
      <c r="G106" s="83"/>
      <c r="H106" s="85" t="s">
        <v>171</v>
      </c>
      <c r="I106" s="69"/>
    </row>
    <row r="107" spans="3:9" s="49" customFormat="1" ht="15.75">
      <c r="C107" s="68">
        <v>47</v>
      </c>
      <c r="D107" s="79" t="s">
        <v>236</v>
      </c>
      <c r="E107" s="82"/>
      <c r="F107" s="82"/>
      <c r="G107" s="83"/>
      <c r="H107" s="85" t="s">
        <v>172</v>
      </c>
      <c r="I107" s="69"/>
    </row>
    <row r="108" spans="3:9" s="49" customFormat="1" ht="15.75">
      <c r="C108" s="68">
        <v>48</v>
      </c>
      <c r="D108" s="79" t="s">
        <v>237</v>
      </c>
      <c r="E108" s="82"/>
      <c r="F108" s="82"/>
      <c r="G108" s="83"/>
      <c r="H108" s="85" t="s">
        <v>173</v>
      </c>
      <c r="I108" s="69"/>
    </row>
    <row r="109" spans="3:9" s="49" customFormat="1" ht="15.75">
      <c r="C109" s="68">
        <v>49</v>
      </c>
      <c r="D109" s="79" t="s">
        <v>238</v>
      </c>
      <c r="E109" s="82"/>
      <c r="F109" s="82"/>
      <c r="G109" s="83"/>
      <c r="H109" s="85" t="s">
        <v>174</v>
      </c>
      <c r="I109" s="69"/>
    </row>
    <row r="110" spans="3:9" s="49" customFormat="1" ht="15.75">
      <c r="C110" s="68">
        <v>50</v>
      </c>
      <c r="D110" s="79" t="s">
        <v>239</v>
      </c>
      <c r="E110" s="82"/>
      <c r="F110" s="82"/>
      <c r="G110" s="83"/>
      <c r="H110" s="85" t="s">
        <v>175</v>
      </c>
      <c r="I110" s="69"/>
    </row>
    <row r="111" spans="3:9" s="49" customFormat="1" ht="15.75">
      <c r="C111" s="68">
        <v>51</v>
      </c>
      <c r="D111" s="79" t="s">
        <v>240</v>
      </c>
      <c r="E111" s="82"/>
      <c r="F111" s="82"/>
      <c r="G111" s="83"/>
      <c r="H111" s="85" t="s">
        <v>176</v>
      </c>
      <c r="I111" s="69"/>
    </row>
    <row r="112" spans="3:9" s="49" customFormat="1" ht="15.75">
      <c r="C112" s="68">
        <v>52</v>
      </c>
      <c r="D112" s="79" t="s">
        <v>241</v>
      </c>
      <c r="E112" s="82"/>
      <c r="F112" s="82"/>
      <c r="G112" s="83"/>
      <c r="H112" s="85" t="s">
        <v>177</v>
      </c>
      <c r="I112" s="69"/>
    </row>
    <row r="113" spans="3:9" s="49" customFormat="1" ht="15.75">
      <c r="C113" s="68">
        <v>53</v>
      </c>
      <c r="D113" s="79" t="s">
        <v>242</v>
      </c>
      <c r="E113" s="82"/>
      <c r="F113" s="82"/>
      <c r="G113" s="83"/>
      <c r="H113" s="85" t="s">
        <v>178</v>
      </c>
      <c r="I113" s="69"/>
    </row>
    <row r="114" spans="3:9" s="49" customFormat="1" ht="15.75">
      <c r="C114" s="68">
        <v>54</v>
      </c>
      <c r="D114" s="79" t="s">
        <v>243</v>
      </c>
      <c r="E114" s="82"/>
      <c r="F114" s="82"/>
      <c r="G114" s="83"/>
      <c r="H114" s="85" t="s">
        <v>179</v>
      </c>
      <c r="I114" s="69"/>
    </row>
    <row r="115" spans="3:9" s="49" customFormat="1" ht="15.75">
      <c r="C115" s="68">
        <v>55</v>
      </c>
      <c r="D115" s="79" t="s">
        <v>244</v>
      </c>
      <c r="E115" s="82"/>
      <c r="F115" s="82"/>
      <c r="G115" s="83"/>
      <c r="H115" s="85" t="s">
        <v>180</v>
      </c>
      <c r="I115" s="69"/>
    </row>
    <row r="116" spans="3:9" s="49" customFormat="1" ht="15.75">
      <c r="C116" s="68">
        <v>56</v>
      </c>
      <c r="D116" s="79" t="s">
        <v>245</v>
      </c>
      <c r="E116" s="82"/>
      <c r="F116" s="82"/>
      <c r="G116" s="83"/>
      <c r="H116" s="85" t="s">
        <v>181</v>
      </c>
      <c r="I116" s="69"/>
    </row>
    <row r="117" spans="3:9" s="49" customFormat="1" ht="17.25" customHeight="1">
      <c r="C117" s="68">
        <v>57</v>
      </c>
      <c r="D117" s="79" t="s">
        <v>246</v>
      </c>
      <c r="E117" s="82"/>
      <c r="F117" s="82"/>
      <c r="G117" s="83"/>
      <c r="H117" s="85" t="s">
        <v>182</v>
      </c>
      <c r="I117" s="69"/>
    </row>
    <row r="118" spans="3:9" s="49" customFormat="1" ht="15.75">
      <c r="C118" s="68">
        <v>58</v>
      </c>
      <c r="D118" s="79" t="s">
        <v>248</v>
      </c>
      <c r="E118" s="82"/>
      <c r="F118" s="82"/>
      <c r="G118" s="83"/>
      <c r="H118" s="85" t="s">
        <v>184</v>
      </c>
      <c r="I118" s="69"/>
    </row>
    <row r="119" spans="3:9" s="49" customFormat="1" ht="15.75">
      <c r="C119" s="68">
        <v>59</v>
      </c>
      <c r="D119" s="79" t="s">
        <v>249</v>
      </c>
      <c r="E119" s="82"/>
      <c r="F119" s="82"/>
      <c r="G119" s="83"/>
      <c r="H119" s="85" t="s">
        <v>185</v>
      </c>
      <c r="I119" s="69"/>
    </row>
    <row r="120" spans="3:9" s="49" customFormat="1" ht="15.75">
      <c r="C120" s="68">
        <v>60</v>
      </c>
      <c r="D120" s="79" t="s">
        <v>250</v>
      </c>
      <c r="E120" s="82"/>
      <c r="F120" s="82"/>
      <c r="G120" s="83"/>
      <c r="H120" s="85" t="s">
        <v>186</v>
      </c>
      <c r="I120" s="69"/>
    </row>
    <row r="121" spans="3:9" s="49" customFormat="1" ht="15.75">
      <c r="C121" s="68">
        <v>61</v>
      </c>
      <c r="D121" s="79" t="s">
        <v>251</v>
      </c>
      <c r="E121" s="82"/>
      <c r="F121" s="82"/>
      <c r="G121" s="83"/>
      <c r="H121" s="85" t="s">
        <v>187</v>
      </c>
      <c r="I121" s="69"/>
    </row>
    <row r="122" spans="3:9" s="49" customFormat="1" ht="15.75">
      <c r="C122" s="68">
        <v>62</v>
      </c>
      <c r="D122" s="79" t="s">
        <v>252</v>
      </c>
      <c r="E122" s="82"/>
      <c r="F122" s="82"/>
      <c r="G122" s="83"/>
      <c r="H122" s="85" t="s">
        <v>188</v>
      </c>
      <c r="I122" s="69"/>
    </row>
    <row r="123" spans="3:9" s="49" customFormat="1" ht="15.75">
      <c r="C123" s="68">
        <v>63</v>
      </c>
      <c r="D123" s="79" t="s">
        <v>254</v>
      </c>
      <c r="E123" s="82"/>
      <c r="F123" s="82"/>
      <c r="G123" s="83"/>
      <c r="H123" s="85" t="s">
        <v>192</v>
      </c>
      <c r="I123" s="69"/>
    </row>
    <row r="124" spans="3:9" s="49" customFormat="1" ht="15.75">
      <c r="C124" s="68">
        <v>64</v>
      </c>
      <c r="D124" s="79" t="s">
        <v>255</v>
      </c>
      <c r="E124" s="82"/>
      <c r="F124" s="82"/>
      <c r="G124" s="83"/>
      <c r="H124" s="85" t="s">
        <v>193</v>
      </c>
      <c r="I124" s="69"/>
    </row>
    <row r="125" spans="3:9" s="49" customFormat="1" ht="15.75">
      <c r="C125" s="68">
        <v>65</v>
      </c>
      <c r="D125" s="79" t="s">
        <v>256</v>
      </c>
      <c r="E125" s="82"/>
      <c r="F125" s="82"/>
      <c r="G125" s="83"/>
      <c r="H125" s="85" t="s">
        <v>194</v>
      </c>
      <c r="I125" s="69"/>
    </row>
    <row r="126" spans="3:9" s="49" customFormat="1" ht="15.75">
      <c r="C126" s="68">
        <v>66</v>
      </c>
      <c r="D126" s="79" t="s">
        <v>257</v>
      </c>
      <c r="E126" s="82"/>
      <c r="F126" s="82"/>
      <c r="G126" s="83"/>
      <c r="H126" s="85" t="s">
        <v>195</v>
      </c>
      <c r="I126" s="69"/>
    </row>
    <row r="127" spans="3:9" s="49" customFormat="1" ht="15.75">
      <c r="C127" s="68">
        <v>67</v>
      </c>
      <c r="D127" s="79" t="s">
        <v>258</v>
      </c>
      <c r="E127" s="82"/>
      <c r="F127" s="82"/>
      <c r="G127" s="83"/>
      <c r="H127" s="85" t="s">
        <v>196</v>
      </c>
      <c r="I127" s="69"/>
    </row>
    <row r="128" spans="3:9" s="49" customFormat="1" ht="15.75">
      <c r="C128" s="68">
        <v>68</v>
      </c>
      <c r="D128" s="79" t="s">
        <v>259</v>
      </c>
      <c r="E128" s="82"/>
      <c r="F128" s="82"/>
      <c r="G128" s="83"/>
      <c r="H128" s="85" t="s">
        <v>197</v>
      </c>
      <c r="I128" s="69"/>
    </row>
    <row r="129" spans="3:9" s="49" customFormat="1" ht="15.75">
      <c r="C129" s="68">
        <v>69</v>
      </c>
      <c r="D129" s="79" t="s">
        <v>260</v>
      </c>
      <c r="E129" s="82"/>
      <c r="F129" s="82"/>
      <c r="G129" s="83"/>
      <c r="H129" s="85" t="s">
        <v>198</v>
      </c>
      <c r="I129" s="69"/>
    </row>
    <row r="130" spans="3:9" s="49" customFormat="1" ht="15.75">
      <c r="C130" s="68">
        <v>70</v>
      </c>
      <c r="D130" s="79" t="s">
        <v>261</v>
      </c>
      <c r="E130" s="82"/>
      <c r="F130" s="82"/>
      <c r="G130" s="83"/>
      <c r="H130" s="85" t="s">
        <v>199</v>
      </c>
      <c r="I130" s="69"/>
    </row>
    <row r="131" spans="3:9" s="49" customFormat="1" ht="15.75">
      <c r="C131" s="68">
        <v>71</v>
      </c>
      <c r="D131" s="79" t="s">
        <v>262</v>
      </c>
      <c r="E131" s="82"/>
      <c r="F131" s="82"/>
      <c r="G131" s="83"/>
      <c r="H131" s="85" t="s">
        <v>200</v>
      </c>
      <c r="I131" s="69"/>
    </row>
  </sheetData>
  <sheetProtection/>
  <mergeCells count="41">
    <mergeCell ref="G11:G12"/>
    <mergeCell ref="D11:D12"/>
    <mergeCell ref="A3:J3"/>
    <mergeCell ref="G36:G37"/>
    <mergeCell ref="H36:H37"/>
    <mergeCell ref="I36:J36"/>
    <mergeCell ref="K36:K37"/>
    <mergeCell ref="A36:A37"/>
    <mergeCell ref="H11:H12"/>
    <mergeCell ref="E11:E12"/>
    <mergeCell ref="F11:F12"/>
    <mergeCell ref="F36:F37"/>
    <mergeCell ref="I11:I12"/>
    <mergeCell ref="D60:G60"/>
    <mergeCell ref="A2:J2"/>
    <mergeCell ref="A4:J4"/>
    <mergeCell ref="H48:J48"/>
    <mergeCell ref="H49:J49"/>
    <mergeCell ref="B42:F42"/>
    <mergeCell ref="A32:K32"/>
    <mergeCell ref="A33:K33"/>
    <mergeCell ref="A6:I6"/>
    <mergeCell ref="J11:J12"/>
    <mergeCell ref="H20:J20"/>
    <mergeCell ref="H21:J21"/>
    <mergeCell ref="A8:J8"/>
    <mergeCell ref="B17:C17"/>
    <mergeCell ref="B13:C13"/>
    <mergeCell ref="A11:A12"/>
    <mergeCell ref="B11:C12"/>
    <mergeCell ref="H19:J19"/>
    <mergeCell ref="H47:J47"/>
    <mergeCell ref="H54:J54"/>
    <mergeCell ref="H26:J26"/>
    <mergeCell ref="C58:H58"/>
    <mergeCell ref="A30:J30"/>
    <mergeCell ref="A9:J9"/>
    <mergeCell ref="A34:K34"/>
    <mergeCell ref="B36:C37"/>
    <mergeCell ref="D36:D37"/>
    <mergeCell ref="E36:E37"/>
  </mergeCells>
  <printOptions/>
  <pageMargins left="0.24" right="0.37" top="0.84" bottom="1.36" header="0.17"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C76"/>
  <sheetViews>
    <sheetView zoomScalePageLayoutView="0" workbookViewId="0" topLeftCell="A1">
      <selection activeCell="F10" sqref="F10"/>
    </sheetView>
  </sheetViews>
  <sheetFormatPr defaultColWidth="9.00390625" defaultRowHeight="15.75"/>
  <cols>
    <col min="2" max="2" width="33.125" style="0" customWidth="1"/>
  </cols>
  <sheetData>
    <row r="2" spans="1:3" ht="15.75" customHeight="1" thickBot="1">
      <c r="A2" s="24">
        <v>1</v>
      </c>
      <c r="B2" s="23" t="s">
        <v>18</v>
      </c>
      <c r="C2" s="23">
        <v>48012</v>
      </c>
    </row>
    <row r="3" spans="1:3" ht="15.75" customHeight="1" thickBot="1">
      <c r="A3" s="24">
        <v>2</v>
      </c>
      <c r="B3" s="23" t="s">
        <v>19</v>
      </c>
      <c r="C3" s="23">
        <v>48120</v>
      </c>
    </row>
    <row r="4" spans="1:3" ht="15.75" customHeight="1" thickBot="1">
      <c r="A4" s="24">
        <v>3</v>
      </c>
      <c r="B4" s="23" t="s">
        <v>20</v>
      </c>
      <c r="C4" s="23">
        <v>48008</v>
      </c>
    </row>
    <row r="5" spans="1:3" ht="15.75" customHeight="1" thickBot="1">
      <c r="A5" s="24">
        <v>4</v>
      </c>
      <c r="B5" s="23" t="s">
        <v>21</v>
      </c>
      <c r="C5" s="23">
        <v>48004</v>
      </c>
    </row>
    <row r="6" spans="1:3" ht="15.75" customHeight="1" thickBot="1">
      <c r="A6" s="24">
        <v>5</v>
      </c>
      <c r="B6" s="23" t="s">
        <v>22</v>
      </c>
      <c r="C6" s="23">
        <v>48003</v>
      </c>
    </row>
    <row r="7" spans="1:3" ht="15.75" customHeight="1" thickBot="1">
      <c r="A7" s="24">
        <v>6</v>
      </c>
      <c r="B7" s="23" t="s">
        <v>23</v>
      </c>
      <c r="C7" s="23">
        <v>48005</v>
      </c>
    </row>
    <row r="8" spans="1:3" ht="15.75" customHeight="1" thickBot="1">
      <c r="A8" s="24">
        <v>7</v>
      </c>
      <c r="B8" s="23" t="s">
        <v>24</v>
      </c>
      <c r="C8" s="23">
        <v>48010</v>
      </c>
    </row>
    <row r="9" spans="1:3" ht="15.75" customHeight="1" thickBot="1">
      <c r="A9" s="24">
        <v>8</v>
      </c>
      <c r="B9" s="23" t="s">
        <v>25</v>
      </c>
      <c r="C9" s="23">
        <v>48075</v>
      </c>
    </row>
    <row r="10" spans="1:3" ht="15.75" customHeight="1">
      <c r="A10" s="123">
        <v>9</v>
      </c>
      <c r="B10" s="125" t="s">
        <v>26</v>
      </c>
      <c r="C10" s="125">
        <v>48128</v>
      </c>
    </row>
    <row r="11" spans="1:3" ht="15.75" customHeight="1" thickBot="1">
      <c r="A11" s="124"/>
      <c r="B11" s="126"/>
      <c r="C11" s="126"/>
    </row>
    <row r="12" spans="1:3" ht="15.75" customHeight="1" thickBot="1">
      <c r="A12" s="24">
        <v>10</v>
      </c>
      <c r="B12" s="23" t="s">
        <v>27</v>
      </c>
      <c r="C12" s="23">
        <v>48121</v>
      </c>
    </row>
    <row r="13" spans="1:3" ht="15.75" customHeight="1" thickBot="1">
      <c r="A13" s="24">
        <v>11</v>
      </c>
      <c r="B13" s="23" t="s">
        <v>29</v>
      </c>
      <c r="C13" s="23">
        <v>48072</v>
      </c>
    </row>
    <row r="14" spans="1:3" ht="15.75" customHeight="1" thickBot="1">
      <c r="A14" s="24" t="s">
        <v>30</v>
      </c>
      <c r="B14" s="23" t="s">
        <v>31</v>
      </c>
      <c r="C14" s="23">
        <v>48073</v>
      </c>
    </row>
    <row r="15" spans="1:3" ht="15.75" customHeight="1" thickBot="1">
      <c r="A15" s="24">
        <v>13</v>
      </c>
      <c r="B15" s="23" t="s">
        <v>32</v>
      </c>
      <c r="C15" s="23">
        <v>48193</v>
      </c>
    </row>
    <row r="16" spans="1:3" ht="15.75" customHeight="1" thickBot="1">
      <c r="A16" s="24">
        <v>14</v>
      </c>
      <c r="B16" s="23" t="s">
        <v>33</v>
      </c>
      <c r="C16" s="23">
        <v>48194</v>
      </c>
    </row>
    <row r="17" spans="1:3" ht="15.75" customHeight="1" thickBot="1">
      <c r="A17" s="24">
        <v>15</v>
      </c>
      <c r="B17" s="23" t="s">
        <v>34</v>
      </c>
      <c r="C17" s="23">
        <v>48195</v>
      </c>
    </row>
    <row r="18" spans="1:3" ht="15.75" customHeight="1" thickBot="1">
      <c r="A18" s="24">
        <v>16</v>
      </c>
      <c r="B18" s="23" t="s">
        <v>35</v>
      </c>
      <c r="C18" s="23">
        <v>48186</v>
      </c>
    </row>
    <row r="19" spans="1:3" ht="15.75" customHeight="1" thickBot="1">
      <c r="A19" s="24">
        <v>17</v>
      </c>
      <c r="B19" s="23" t="s">
        <v>36</v>
      </c>
      <c r="C19" s="23">
        <v>48127</v>
      </c>
    </row>
    <row r="20" spans="1:3" ht="15.75" customHeight="1" thickBot="1">
      <c r="A20" s="24">
        <v>18</v>
      </c>
      <c r="B20" s="23" t="s">
        <v>37</v>
      </c>
      <c r="C20" s="23">
        <v>48079</v>
      </c>
    </row>
    <row r="21" spans="1:3" ht="15.75" customHeight="1" thickBot="1">
      <c r="A21" s="24">
        <v>19</v>
      </c>
      <c r="B21" s="23" t="s">
        <v>38</v>
      </c>
      <c r="C21" s="23">
        <v>48080</v>
      </c>
    </row>
    <row r="22" spans="1:3" ht="15.75" customHeight="1" thickBot="1">
      <c r="A22" s="24">
        <v>20</v>
      </c>
      <c r="B22" s="23" t="s">
        <v>39</v>
      </c>
      <c r="C22" s="23">
        <v>48055</v>
      </c>
    </row>
    <row r="23" spans="1:3" ht="15.75" customHeight="1" thickBot="1">
      <c r="A23" s="24">
        <v>21</v>
      </c>
      <c r="B23" s="23" t="s">
        <v>40</v>
      </c>
      <c r="C23" s="23">
        <v>48071</v>
      </c>
    </row>
    <row r="24" spans="1:3" ht="15.75" customHeight="1" thickBot="1">
      <c r="A24" s="24">
        <v>22</v>
      </c>
      <c r="B24" s="23" t="s">
        <v>41</v>
      </c>
      <c r="C24" s="23">
        <v>48053</v>
      </c>
    </row>
    <row r="25" spans="1:3" ht="15.75" customHeight="1" thickBot="1">
      <c r="A25" s="24">
        <v>23</v>
      </c>
      <c r="B25" s="23" t="s">
        <v>42</v>
      </c>
      <c r="C25" s="23">
        <v>48045</v>
      </c>
    </row>
    <row r="26" spans="1:3" ht="15.75" customHeight="1" thickBot="1">
      <c r="A26" s="24">
        <v>24</v>
      </c>
      <c r="B26" s="23" t="s">
        <v>43</v>
      </c>
      <c r="C26" s="23">
        <v>48016</v>
      </c>
    </row>
    <row r="27" spans="1:3" ht="15.75" customHeight="1" thickBot="1">
      <c r="A27" s="24">
        <v>25</v>
      </c>
      <c r="B27" s="23" t="s">
        <v>44</v>
      </c>
      <c r="C27" s="23">
        <v>48047</v>
      </c>
    </row>
    <row r="28" spans="1:3" ht="15.75" customHeight="1" thickBot="1">
      <c r="A28" s="24">
        <v>26</v>
      </c>
      <c r="B28" s="23" t="s">
        <v>45</v>
      </c>
      <c r="C28" s="23">
        <v>48046</v>
      </c>
    </row>
    <row r="29" spans="1:3" ht="15.75" customHeight="1" thickBot="1">
      <c r="A29" s="24">
        <v>27</v>
      </c>
      <c r="B29" s="23" t="s">
        <v>46</v>
      </c>
      <c r="C29" s="23">
        <v>48052</v>
      </c>
    </row>
    <row r="30" spans="1:3" ht="15.75" customHeight="1" thickBot="1">
      <c r="A30" s="24">
        <v>28</v>
      </c>
      <c r="B30" s="23" t="s">
        <v>47</v>
      </c>
      <c r="C30" s="23">
        <v>48051</v>
      </c>
    </row>
    <row r="31" spans="1:3" ht="15.75" customHeight="1" thickBot="1">
      <c r="A31" s="24">
        <v>29</v>
      </c>
      <c r="B31" s="23" t="s">
        <v>48</v>
      </c>
      <c r="C31" s="23">
        <v>48049</v>
      </c>
    </row>
    <row r="32" spans="1:3" ht="15.75" customHeight="1" thickBot="1">
      <c r="A32" s="24">
        <v>30</v>
      </c>
      <c r="B32" s="23" t="s">
        <v>49</v>
      </c>
      <c r="C32" s="23">
        <v>48050</v>
      </c>
    </row>
    <row r="33" spans="1:3" ht="15.75" customHeight="1" thickBot="1">
      <c r="A33" s="24">
        <v>31</v>
      </c>
      <c r="B33" s="23" t="s">
        <v>50</v>
      </c>
      <c r="C33" s="23">
        <v>48048</v>
      </c>
    </row>
    <row r="34" spans="1:3" ht="15.75" customHeight="1" thickBot="1">
      <c r="A34" s="24">
        <v>32</v>
      </c>
      <c r="B34" s="23" t="s">
        <v>51</v>
      </c>
      <c r="C34" s="23">
        <v>48068</v>
      </c>
    </row>
    <row r="35" spans="1:3" ht="15.75" customHeight="1" thickBot="1">
      <c r="A35" s="24">
        <v>33</v>
      </c>
      <c r="B35" s="23" t="s">
        <v>52</v>
      </c>
      <c r="C35" s="23">
        <v>48033</v>
      </c>
    </row>
    <row r="36" spans="1:3" ht="15.75" customHeight="1" thickBot="1">
      <c r="A36" s="24">
        <v>34</v>
      </c>
      <c r="B36" s="23" t="s">
        <v>53</v>
      </c>
      <c r="C36" s="23">
        <v>48036</v>
      </c>
    </row>
    <row r="37" spans="1:3" ht="15.75" customHeight="1" thickBot="1">
      <c r="A37" s="24">
        <v>35</v>
      </c>
      <c r="B37" s="23" t="s">
        <v>54</v>
      </c>
      <c r="C37" s="23">
        <v>48035</v>
      </c>
    </row>
    <row r="38" spans="1:3" ht="15.75" customHeight="1" thickBot="1">
      <c r="A38" s="24">
        <v>36</v>
      </c>
      <c r="B38" s="23" t="s">
        <v>55</v>
      </c>
      <c r="C38" s="23">
        <v>48034</v>
      </c>
    </row>
    <row r="39" spans="1:3" ht="15.75" customHeight="1" thickBot="1">
      <c r="A39" s="24">
        <v>37</v>
      </c>
      <c r="B39" s="23" t="s">
        <v>56</v>
      </c>
      <c r="C39" s="23">
        <v>48044</v>
      </c>
    </row>
    <row r="40" spans="1:3" ht="15.75" customHeight="1" thickBot="1">
      <c r="A40" s="24">
        <v>38</v>
      </c>
      <c r="B40" s="23" t="s">
        <v>57</v>
      </c>
      <c r="C40" s="23">
        <v>48043</v>
      </c>
    </row>
    <row r="41" spans="1:3" ht="15.75" customHeight="1" thickBot="1">
      <c r="A41" s="24">
        <v>39</v>
      </c>
      <c r="B41" s="23" t="s">
        <v>58</v>
      </c>
      <c r="C41" s="23">
        <v>48082</v>
      </c>
    </row>
    <row r="42" spans="1:3" ht="15.75" customHeight="1" thickBot="1">
      <c r="A42" s="24">
        <v>40</v>
      </c>
      <c r="B42" s="23" t="s">
        <v>59</v>
      </c>
      <c r="C42" s="23">
        <v>48083</v>
      </c>
    </row>
    <row r="43" spans="1:3" ht="15.75" customHeight="1" thickBot="1">
      <c r="A43" s="24">
        <v>41</v>
      </c>
      <c r="B43" s="23" t="s">
        <v>60</v>
      </c>
      <c r="C43" s="23">
        <v>48037</v>
      </c>
    </row>
    <row r="44" spans="1:3" ht="15.75" customHeight="1" thickBot="1">
      <c r="A44" s="24">
        <v>42</v>
      </c>
      <c r="B44" s="23" t="s">
        <v>61</v>
      </c>
      <c r="C44" s="23">
        <v>48038</v>
      </c>
    </row>
    <row r="45" spans="1:3" ht="15.75" customHeight="1" thickBot="1">
      <c r="A45" s="24">
        <v>43</v>
      </c>
      <c r="B45" s="23" t="s">
        <v>62</v>
      </c>
      <c r="C45" s="23">
        <v>48039</v>
      </c>
    </row>
    <row r="46" spans="1:3" ht="15.75" customHeight="1" thickBot="1">
      <c r="A46" s="24">
        <v>44</v>
      </c>
      <c r="B46" s="23" t="s">
        <v>63</v>
      </c>
      <c r="C46" s="23">
        <v>48084</v>
      </c>
    </row>
    <row r="47" spans="1:3" ht="15.75" customHeight="1" thickBot="1">
      <c r="A47" s="24">
        <v>45</v>
      </c>
      <c r="B47" s="23" t="s">
        <v>64</v>
      </c>
      <c r="C47" s="23">
        <v>48085</v>
      </c>
    </row>
    <row r="48" spans="1:3" ht="15.75" customHeight="1" thickBot="1">
      <c r="A48" s="24">
        <v>46</v>
      </c>
      <c r="B48" s="23" t="s">
        <v>65</v>
      </c>
      <c r="C48" s="23">
        <v>48026</v>
      </c>
    </row>
    <row r="49" spans="1:3" ht="15.75" customHeight="1" thickBot="1">
      <c r="A49" s="24">
        <v>47</v>
      </c>
      <c r="B49" s="23" t="s">
        <v>66</v>
      </c>
      <c r="C49" s="23">
        <v>48060</v>
      </c>
    </row>
    <row r="50" spans="1:3" ht="15.75" customHeight="1" thickBot="1">
      <c r="A50" s="24">
        <v>48</v>
      </c>
      <c r="B50" s="23" t="s">
        <v>67</v>
      </c>
      <c r="C50" s="23">
        <v>48059</v>
      </c>
    </row>
    <row r="51" spans="1:3" ht="15.75" customHeight="1" thickBot="1">
      <c r="A51" s="24">
        <v>49</v>
      </c>
      <c r="B51" s="23" t="s">
        <v>68</v>
      </c>
      <c r="C51" s="23">
        <v>48056</v>
      </c>
    </row>
    <row r="52" spans="1:3" ht="15.75" customHeight="1" thickBot="1">
      <c r="A52" s="24">
        <v>50</v>
      </c>
      <c r="B52" s="23" t="s">
        <v>69</v>
      </c>
      <c r="C52" s="23">
        <v>48061</v>
      </c>
    </row>
    <row r="53" spans="1:3" ht="15.75" customHeight="1" thickBot="1">
      <c r="A53" s="24">
        <v>51</v>
      </c>
      <c r="B53" s="23" t="s">
        <v>70</v>
      </c>
      <c r="C53" s="23">
        <v>48057</v>
      </c>
    </row>
    <row r="54" spans="1:3" ht="15.75" customHeight="1" thickBot="1">
      <c r="A54" s="24">
        <v>52</v>
      </c>
      <c r="B54" s="23" t="s">
        <v>71</v>
      </c>
      <c r="C54" s="23">
        <v>48058</v>
      </c>
    </row>
    <row r="55" spans="1:3" ht="15.75" customHeight="1" thickBot="1">
      <c r="A55" s="24">
        <v>53</v>
      </c>
      <c r="B55" s="23" t="s">
        <v>72</v>
      </c>
      <c r="C55" s="23">
        <v>48063</v>
      </c>
    </row>
    <row r="56" spans="1:3" ht="15.75" customHeight="1" thickBot="1">
      <c r="A56" s="24">
        <v>54</v>
      </c>
      <c r="B56" s="23" t="s">
        <v>73</v>
      </c>
      <c r="C56" s="23">
        <v>48067</v>
      </c>
    </row>
    <row r="57" spans="1:3" ht="15.75" customHeight="1" thickBot="1">
      <c r="A57" s="24">
        <v>55</v>
      </c>
      <c r="B57" s="23" t="s">
        <v>74</v>
      </c>
      <c r="C57" s="23">
        <v>48022</v>
      </c>
    </row>
    <row r="58" spans="1:3" ht="15.75" customHeight="1" thickBot="1">
      <c r="A58" s="24">
        <v>56</v>
      </c>
      <c r="B58" s="23" t="s">
        <v>75</v>
      </c>
      <c r="C58" s="23">
        <v>48062</v>
      </c>
    </row>
    <row r="59" spans="1:3" ht="15.75" customHeight="1" thickBot="1">
      <c r="A59" s="24">
        <v>57</v>
      </c>
      <c r="B59" s="23" t="s">
        <v>76</v>
      </c>
      <c r="C59" s="23">
        <v>48088</v>
      </c>
    </row>
    <row r="60" spans="1:3" ht="15.75" customHeight="1" thickBot="1">
      <c r="A60" s="24">
        <v>58</v>
      </c>
      <c r="B60" s="23" t="s">
        <v>77</v>
      </c>
      <c r="C60" s="23">
        <v>48089</v>
      </c>
    </row>
    <row r="61" spans="1:3" ht="15.75" customHeight="1" thickBot="1">
      <c r="A61" s="24">
        <v>59</v>
      </c>
      <c r="B61" s="23" t="s">
        <v>78</v>
      </c>
      <c r="C61" s="23">
        <v>48070</v>
      </c>
    </row>
    <row r="62" spans="1:3" ht="15.75" customHeight="1" thickBot="1">
      <c r="A62" s="24">
        <v>60</v>
      </c>
      <c r="B62" s="23" t="s">
        <v>79</v>
      </c>
      <c r="C62" s="23">
        <v>48069</v>
      </c>
    </row>
    <row r="63" spans="1:3" ht="15.75" customHeight="1" thickBot="1">
      <c r="A63" s="24">
        <v>61</v>
      </c>
      <c r="B63" s="23" t="s">
        <v>80</v>
      </c>
      <c r="C63" s="23">
        <v>48064</v>
      </c>
    </row>
    <row r="64" spans="1:3" ht="15.75" customHeight="1" thickBot="1">
      <c r="A64" s="24">
        <v>62</v>
      </c>
      <c r="B64" s="23" t="s">
        <v>81</v>
      </c>
      <c r="C64" s="23">
        <v>48090</v>
      </c>
    </row>
    <row r="65" spans="1:3" ht="15.75" customHeight="1" thickBot="1">
      <c r="A65" s="24">
        <v>63</v>
      </c>
      <c r="B65" s="23" t="s">
        <v>82</v>
      </c>
      <c r="C65" s="23">
        <v>48021</v>
      </c>
    </row>
    <row r="66" spans="1:3" ht="15.75" customHeight="1" thickBot="1">
      <c r="A66" s="24">
        <v>64</v>
      </c>
      <c r="B66" s="23" t="s">
        <v>83</v>
      </c>
      <c r="C66" s="23">
        <v>48018</v>
      </c>
    </row>
    <row r="67" spans="1:3" ht="15.75" customHeight="1" thickBot="1">
      <c r="A67" s="24">
        <v>65</v>
      </c>
      <c r="B67" s="23" t="s">
        <v>84</v>
      </c>
      <c r="C67" s="23">
        <v>48019</v>
      </c>
    </row>
    <row r="68" spans="1:3" ht="15.75" customHeight="1" thickBot="1">
      <c r="A68" s="24">
        <v>66</v>
      </c>
      <c r="B68" s="23" t="s">
        <v>85</v>
      </c>
      <c r="C68" s="23">
        <v>48025</v>
      </c>
    </row>
    <row r="69" spans="1:3" ht="15.75" customHeight="1" thickBot="1">
      <c r="A69" s="24">
        <v>67</v>
      </c>
      <c r="B69" s="23" t="s">
        <v>86</v>
      </c>
      <c r="C69" s="23">
        <v>48028</v>
      </c>
    </row>
    <row r="70" spans="1:3" ht="15.75" customHeight="1" thickBot="1">
      <c r="A70" s="24">
        <v>68</v>
      </c>
      <c r="B70" s="23" t="s">
        <v>87</v>
      </c>
      <c r="C70" s="23">
        <v>48020</v>
      </c>
    </row>
    <row r="71" spans="1:3" ht="15.75" customHeight="1" thickBot="1">
      <c r="A71" s="24">
        <v>69</v>
      </c>
      <c r="B71" s="23" t="s">
        <v>88</v>
      </c>
      <c r="C71" s="23">
        <v>48027</v>
      </c>
    </row>
    <row r="72" spans="1:3" ht="15.75" customHeight="1" thickBot="1">
      <c r="A72" s="24">
        <v>70</v>
      </c>
      <c r="B72" s="23" t="s">
        <v>89</v>
      </c>
      <c r="C72" s="23">
        <v>48031</v>
      </c>
    </row>
    <row r="73" spans="1:3" ht="15.75" customHeight="1" thickBot="1">
      <c r="A73" s="24">
        <v>71</v>
      </c>
      <c r="B73" s="23" t="s">
        <v>90</v>
      </c>
      <c r="C73" s="23">
        <v>48032</v>
      </c>
    </row>
    <row r="74" spans="1:3" ht="15.75" customHeight="1" thickBot="1">
      <c r="A74" s="24">
        <v>72</v>
      </c>
      <c r="B74" s="23" t="s">
        <v>91</v>
      </c>
      <c r="C74" s="23">
        <v>48029</v>
      </c>
    </row>
    <row r="75" spans="1:3" ht="15.75" customHeight="1" thickBot="1">
      <c r="A75" s="24">
        <v>73</v>
      </c>
      <c r="B75" s="23" t="s">
        <v>92</v>
      </c>
      <c r="C75" s="23">
        <v>48024</v>
      </c>
    </row>
    <row r="76" ht="15.75" customHeight="1">
      <c r="A76" s="25"/>
    </row>
  </sheetData>
  <sheetProtection/>
  <mergeCells count="3">
    <mergeCell ref="A10:A11"/>
    <mergeCell ref="B10:B11"/>
    <mergeCell ref="C10:C1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TTTH</dc:creator>
  <cp:keywords/>
  <dc:description/>
  <cp:lastModifiedBy>Tommy_Phan</cp:lastModifiedBy>
  <cp:lastPrinted>2015-08-08T03:31:39Z</cp:lastPrinted>
  <dcterms:created xsi:type="dcterms:W3CDTF">2015-08-08T00:54:56Z</dcterms:created>
  <dcterms:modified xsi:type="dcterms:W3CDTF">2016-08-08T00:15:30Z</dcterms:modified>
  <cp:category/>
  <cp:version/>
  <cp:contentType/>
  <cp:contentStatus/>
</cp:coreProperties>
</file>