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7770" activeTab="0"/>
  </bookViews>
  <sheets>
    <sheet name="K19EĐT" sheetId="1" r:id="rId1"/>
  </sheets>
  <externalReferences>
    <externalReference r:id="rId4"/>
  </externalReferences>
  <definedNames>
    <definedName name="ab">'[1]nhap'!$C$12:$G$42</definedName>
    <definedName name="_xlnm.Print_Titles" localSheetId="0">'K19EĐT'!$10:$11</definedName>
  </definedNames>
  <calcPr fullCalcOnLoad="1"/>
</workbook>
</file>

<file path=xl/sharedStrings.xml><?xml version="1.0" encoding="utf-8"?>
<sst xmlns="http://schemas.openxmlformats.org/spreadsheetml/2006/main" count="166" uniqueCount="114">
  <si>
    <t>BỘ GIÁO DỤC &amp; ĐÀO TẠO</t>
  </si>
  <si>
    <t>CỘNG HOÀ XÃ HỘI CHỦ NGHĨA VIỆT NAM</t>
  </si>
  <si>
    <t>TRƯỜNG ĐẠI HỌC DUY TÂN</t>
  </si>
  <si>
    <t>Độc Lập - Tự Do - Hạnh Phúc</t>
  </si>
  <si>
    <t>KẾT QUẢ RÈN LUYỆN SINH VIÊN</t>
  </si>
  <si>
    <t xml:space="preserve">   HỌC KỲ : I NĂM HỌC : 2014 - 2015</t>
  </si>
  <si>
    <t xml:space="preserve"> KHỐI : K19EĐT  KHOA: ĐIỆN - ĐIỆN TỬ</t>
  </si>
  <si>
    <t>NGÀNH: ĐIỆN TỰ ĐỘNG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</si>
  <si>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</si>
  <si>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</si>
  <si>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</si>
  <si>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</si>
  <si>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</si>
  <si>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</si>
  <si>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>NGUYỄN PHƯỚC</t>
  </si>
  <si>
    <t>AN</t>
  </si>
  <si>
    <t>19/11/1995</t>
  </si>
  <si>
    <t>K19EĐT1</t>
  </si>
  <si>
    <t>VÕ THÀNH</t>
  </si>
  <si>
    <t>21/09/1995</t>
  </si>
  <si>
    <t>TRƯƠNG ĐOÀN NGỌC</t>
  </si>
  <si>
    <t>ÂN</t>
  </si>
  <si>
    <t>11/10/1994</t>
  </si>
  <si>
    <t>LÊ MINH</t>
  </si>
  <si>
    <t>ANH</t>
  </si>
  <si>
    <t>19/09/1995</t>
  </si>
  <si>
    <t>PHAN MINH</t>
  </si>
  <si>
    <t>07/07/1995</t>
  </si>
  <si>
    <t>HUỲNH LÊ NGỌC</t>
  </si>
  <si>
    <t>BẢO</t>
  </si>
  <si>
    <t>17/09/1994</t>
  </si>
  <si>
    <t>NGUYỄN NGUYÊN</t>
  </si>
  <si>
    <t>BÌNH</t>
  </si>
  <si>
    <t>27/12/1995</t>
  </si>
  <si>
    <t>PHAN NHẬT</t>
  </si>
  <si>
    <t>16/01/1995</t>
  </si>
  <si>
    <t>NGUYỄN QUỐC</t>
  </si>
  <si>
    <t>01/02/1995</t>
  </si>
  <si>
    <t>PHẠM LÊ MINH</t>
  </si>
  <si>
    <t>CHÂU</t>
  </si>
  <si>
    <t>13/01/1994</t>
  </si>
  <si>
    <t xml:space="preserve">NGUYỄN </t>
  </si>
  <si>
    <t>CƯỜNG</t>
  </si>
  <si>
    <t>24/06/1994</t>
  </si>
  <si>
    <t>PHẠM HỮU</t>
  </si>
  <si>
    <t>17/01/1995</t>
  </si>
  <si>
    <t>VÕ MẠNH</t>
  </si>
  <si>
    <t>11/11/1995</t>
  </si>
  <si>
    <t>PHAN TRẦN XUÂN</t>
  </si>
  <si>
    <t>14/02/1994</t>
  </si>
  <si>
    <t>TRẦN VIẾT</t>
  </si>
  <si>
    <t>08/09/1994</t>
  </si>
  <si>
    <t>TRẦN HẢI</t>
  </si>
  <si>
    <t>ĐĂNG</t>
  </si>
  <si>
    <t>14/10/1993</t>
  </si>
  <si>
    <t>NGUYỄN THÀNH</t>
  </si>
  <si>
    <t>ĐẠT</t>
  </si>
  <si>
    <t>25/10/1994</t>
  </si>
  <si>
    <t>ĐINH HOÀNG</t>
  </si>
  <si>
    <t>DŨNG</t>
  </si>
  <si>
    <t>23/01/1995</t>
  </si>
  <si>
    <t>LƯU HÙNG</t>
  </si>
  <si>
    <t>17/02/1995</t>
  </si>
  <si>
    <t>TRƯƠNG THOẠI</t>
  </si>
  <si>
    <t>DƯƠNG</t>
  </si>
  <si>
    <t>28/01/1995</t>
  </si>
  <si>
    <t>NGUYỄN TÀI</t>
  </si>
  <si>
    <t>DUY</t>
  </si>
  <si>
    <t>24/08/1994</t>
  </si>
  <si>
    <t>NGUYỄN TẤN</t>
  </si>
  <si>
    <t>05/11/1995</t>
  </si>
  <si>
    <t>NGUYỄN HỒNG</t>
  </si>
  <si>
    <t>HÀ</t>
  </si>
  <si>
    <t>17/02/1994</t>
  </si>
  <si>
    <t>HUỲNH PHẠM THANH</t>
  </si>
  <si>
    <t>HẢI</t>
  </si>
  <si>
    <t>19/10/1995</t>
  </si>
  <si>
    <t>PHAN VĂN</t>
  </si>
  <si>
    <t>10/02/1995</t>
  </si>
  <si>
    <t>NGUYỄN TRUNG</t>
  </si>
  <si>
    <t>HẬU</t>
  </si>
  <si>
    <t>10/01/1995</t>
  </si>
  <si>
    <t>PHAN TẤN</t>
  </si>
  <si>
    <t>HIẾU</t>
  </si>
  <si>
    <t>24/08/1995</t>
  </si>
  <si>
    <t>NGUYỄN VĂN</t>
  </si>
  <si>
    <t>HÓA</t>
  </si>
  <si>
    <t>05/03/1995</t>
  </si>
  <si>
    <t>HÒA</t>
  </si>
  <si>
    <t>15/01/1994</t>
  </si>
  <si>
    <t>VÕ ĐÌNH MINH</t>
  </si>
  <si>
    <t>HOÀI</t>
  </si>
  <si>
    <t>03/02/1995</t>
  </si>
  <si>
    <t>TÔ NGUYỄN QUỐC</t>
  </si>
  <si>
    <t>HỘI</t>
  </si>
  <si>
    <t>10/10/1995</t>
  </si>
  <si>
    <t>LÊ HẢI</t>
  </si>
  <si>
    <t>HÙNG</t>
  </si>
  <si>
    <t>09/05/1995</t>
  </si>
  <si>
    <t>NGUYỄN HỮU</t>
  </si>
  <si>
    <t>NGUYỄN THANH</t>
  </si>
  <si>
    <t>11/08/1995</t>
  </si>
  <si>
    <t>HOÀNG TIẾN</t>
  </si>
  <si>
    <t>03/12/1995</t>
  </si>
  <si>
    <t xml:space="preserve">TRỊNH HỮU </t>
  </si>
  <si>
    <t>TRỌNG</t>
  </si>
  <si>
    <t xml:space="preserve">NGUYỄN NGỌC </t>
  </si>
  <si>
    <t>QUAN</t>
  </si>
  <si>
    <t>13H00 28/8/2015</t>
  </si>
  <si>
    <t>13H30 28/8/2015</t>
  </si>
  <si>
    <t>14H00 28/8/2015</t>
  </si>
  <si>
    <t>14H30 28/8/2015</t>
  </si>
  <si>
    <t>15H00 28/8/2015</t>
  </si>
  <si>
    <t>15H30 28/8/2015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</si>
</sst>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9" applyFont="1">
      <alignment/>
      <protection/>
    </xf>
    <xf numFmtId="0" fontId="5" fillId="0" borderId="0" xfId="59" applyFont="1">
      <alignment/>
      <protection/>
    </xf>
    <xf numFmtId="0" fontId="5" fillId="0" borderId="0" xfId="59" applyFont="1" applyBorder="1">
      <alignment/>
      <protection/>
    </xf>
    <xf numFmtId="0" fontId="6" fillId="0" borderId="0" xfId="59" applyFont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2" fillId="34" borderId="10" xfId="56" applyNumberFormat="1" applyFont="1" applyFill="1" applyBorder="1" applyAlignment="1" applyProtection="1">
      <alignment horizontal="center" wrapText="1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164" fontId="2" fillId="33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6" fillId="0" borderId="12" xfId="0" applyFont="1" applyFill="1" applyBorder="1" applyAlignment="1">
      <alignment horizontal="left"/>
    </xf>
    <xf numFmtId="14" fontId="45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/>
      <protection/>
    </xf>
    <xf numFmtId="0" fontId="7" fillId="0" borderId="14" xfId="56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MauDanhGiaRenLuyenVaHDa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38100</xdr:rowOff>
    </xdr:from>
    <xdr:to>
      <xdr:col>2</xdr:col>
      <xdr:colOff>1171575</xdr:colOff>
      <xdr:row>3</xdr:row>
      <xdr:rowOff>38100</xdr:rowOff>
    </xdr:to>
    <xdr:sp>
      <xdr:nvSpPr>
        <xdr:cNvPr id="1" name="Line 2"/>
        <xdr:cNvSpPr>
          <a:spLocks/>
        </xdr:cNvSpPr>
      </xdr:nvSpPr>
      <xdr:spPr>
        <a:xfrm>
          <a:off x="657225" y="6096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47625</xdr:rowOff>
    </xdr:from>
    <xdr:to>
      <xdr:col>6</xdr:col>
      <xdr:colOff>0</xdr:colOff>
      <xdr:row>3</xdr:row>
      <xdr:rowOff>47625</xdr:rowOff>
    </xdr:to>
    <xdr:sp>
      <xdr:nvSpPr>
        <xdr:cNvPr id="2" name="Line 3"/>
        <xdr:cNvSpPr>
          <a:spLocks/>
        </xdr:cNvSpPr>
      </xdr:nvSpPr>
      <xdr:spPr>
        <a:xfrm>
          <a:off x="3905250" y="619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_E\GIAO_VU\KHOA%20&#272;TVT\LIEN\VIP\&#272;I&#7874;M%20REN%20LUYEN-&#272;TVT\DIEM%20REN%20LUYEN%202014-2015\DIEM%20RL%20HK1%202014-2015\Mau%20ren%20luyen%20K18EVT(Duyen)-H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01"/>
      <sheetName val="RL02"/>
      <sheetName val="RL03"/>
      <sheetName val="RL04"/>
      <sheetName val="nhap"/>
      <sheetName val="Sheet1"/>
    </sheetNames>
    <sheetDataSet>
      <sheetData sheetId="4">
        <row r="12">
          <cell r="C12" t="str">
            <v>LÊ TRUNG</v>
          </cell>
          <cell r="D12" t="str">
            <v>ANH</v>
          </cell>
          <cell r="F12" t="str">
            <v>K18EVT</v>
          </cell>
          <cell r="G12">
            <v>70</v>
          </cell>
        </row>
        <row r="13">
          <cell r="C13" t="str">
            <v>NGUYỄN QUỲNH QUANG</v>
          </cell>
          <cell r="D13" t="str">
            <v>CHƯƠNG</v>
          </cell>
          <cell r="G13">
            <v>88</v>
          </cell>
        </row>
        <row r="14">
          <cell r="C14" t="str">
            <v>NGUYỄN VĂN </v>
          </cell>
          <cell r="D14" t="str">
            <v>ĐỨC</v>
          </cell>
          <cell r="G14">
            <v>81</v>
          </cell>
        </row>
        <row r="15">
          <cell r="C15" t="str">
            <v>NGUYỄN ĐĂNG MINH</v>
          </cell>
          <cell r="D15" t="str">
            <v>HÙNG</v>
          </cell>
          <cell r="G15">
            <v>105</v>
          </cell>
        </row>
        <row r="16">
          <cell r="C16" t="str">
            <v>NGUYỄN HUY</v>
          </cell>
          <cell r="D16" t="str">
            <v>KHANG</v>
          </cell>
          <cell r="G16">
            <v>80</v>
          </cell>
        </row>
        <row r="17">
          <cell r="C17" t="str">
            <v>NGUYỄN QUỐC</v>
          </cell>
          <cell r="D17" t="str">
            <v>KHÁNH</v>
          </cell>
          <cell r="G17">
            <v>80</v>
          </cell>
        </row>
        <row r="18">
          <cell r="C18" t="str">
            <v>NGUYỄN VĂN</v>
          </cell>
          <cell r="D18" t="str">
            <v>KHÁNH</v>
          </cell>
          <cell r="G18">
            <v>60</v>
          </cell>
        </row>
        <row r="19">
          <cell r="C19" t="str">
            <v>NGUYỄN ĐĂNG ANH</v>
          </cell>
          <cell r="D19" t="str">
            <v>KHOA</v>
          </cell>
          <cell r="G19">
            <v>90</v>
          </cell>
        </row>
        <row r="20">
          <cell r="C20" t="str">
            <v>TRẦN HỮU </v>
          </cell>
          <cell r="D20" t="str">
            <v>KHỎE</v>
          </cell>
          <cell r="G20">
            <v>94</v>
          </cell>
        </row>
        <row r="21">
          <cell r="C21" t="str">
            <v>NGÔ HÀ CẨM</v>
          </cell>
          <cell r="D21" t="str">
            <v>KHƯƠNG</v>
          </cell>
          <cell r="G21">
            <v>95</v>
          </cell>
        </row>
        <row r="22">
          <cell r="C22" t="str">
            <v>NGUYỄN HỮU </v>
          </cell>
          <cell r="D22" t="str">
            <v>NAM</v>
          </cell>
          <cell r="G22">
            <v>88</v>
          </cell>
        </row>
        <row r="23">
          <cell r="C23" t="str">
            <v>VÕ THÀNH</v>
          </cell>
          <cell r="D23" t="str">
            <v>NGHĨA</v>
          </cell>
          <cell r="G23">
            <v>98</v>
          </cell>
        </row>
        <row r="24">
          <cell r="C24" t="str">
            <v>TRầN DUY</v>
          </cell>
          <cell r="D24" t="str">
            <v>PHAN</v>
          </cell>
          <cell r="G24">
            <v>87</v>
          </cell>
        </row>
        <row r="25">
          <cell r="C25" t="str">
            <v>HỒ VĂN </v>
          </cell>
          <cell r="D25" t="str">
            <v>PHI</v>
          </cell>
          <cell r="G25">
            <v>90</v>
          </cell>
        </row>
        <row r="26">
          <cell r="C26" t="str">
            <v>HOÀNG VĂN</v>
          </cell>
          <cell r="D26" t="str">
            <v>SINH</v>
          </cell>
          <cell r="G26">
            <v>70</v>
          </cell>
        </row>
        <row r="27">
          <cell r="C27" t="str">
            <v>LÊ NGUYỄN TRUNG</v>
          </cell>
          <cell r="D27" t="str">
            <v>THÀNH</v>
          </cell>
          <cell r="G27">
            <v>0</v>
          </cell>
        </row>
        <row r="28">
          <cell r="C28" t="str">
            <v>NGUYễN VĂN</v>
          </cell>
          <cell r="D28" t="str">
            <v>THảO</v>
          </cell>
          <cell r="G28">
            <v>87</v>
          </cell>
        </row>
        <row r="29">
          <cell r="C29" t="str">
            <v>TRẦN QUỐC </v>
          </cell>
          <cell r="D29" t="str">
            <v>THƯƠNG</v>
          </cell>
          <cell r="G29">
            <v>88</v>
          </cell>
        </row>
        <row r="30">
          <cell r="C30" t="str">
            <v>NGUYỄN PHƯƠNG</v>
          </cell>
          <cell r="D30" t="str">
            <v>TIÊN</v>
          </cell>
          <cell r="G30">
            <v>71</v>
          </cell>
        </row>
        <row r="31">
          <cell r="C31" t="str">
            <v>NGUYỄN CÔNG</v>
          </cell>
          <cell r="D31" t="str">
            <v>TÍN</v>
          </cell>
          <cell r="G31">
            <v>81</v>
          </cell>
        </row>
        <row r="32">
          <cell r="C32" t="str">
            <v>NGUYễN MạNH</v>
          </cell>
          <cell r="D32" t="str">
            <v>TUấN</v>
          </cell>
          <cell r="G32">
            <v>103</v>
          </cell>
        </row>
        <row r="33">
          <cell r="C33" t="str">
            <v>ĐOÀN PHƯớC</v>
          </cell>
          <cell r="D33" t="str">
            <v>TUấN</v>
          </cell>
          <cell r="G33">
            <v>97</v>
          </cell>
        </row>
        <row r="34">
          <cell r="C34" t="str">
            <v>HÀ KIM</v>
          </cell>
          <cell r="D34" t="str">
            <v>TÙNG</v>
          </cell>
          <cell r="G34">
            <v>100</v>
          </cell>
        </row>
        <row r="35">
          <cell r="C35" t="str">
            <v>PHÙNG NGHĨA</v>
          </cell>
          <cell r="D35" t="str">
            <v>VIễN</v>
          </cell>
          <cell r="G35">
            <v>68</v>
          </cell>
        </row>
        <row r="36">
          <cell r="C36" t="str">
            <v>PHẠM QUỐC</v>
          </cell>
          <cell r="D36" t="str">
            <v>VIỆT</v>
          </cell>
          <cell r="G36">
            <v>88</v>
          </cell>
        </row>
        <row r="37">
          <cell r="C37" t="str">
            <v>PHẠM QUANG</v>
          </cell>
          <cell r="D37" t="str">
            <v>VINH</v>
          </cell>
          <cell r="G37">
            <v>85</v>
          </cell>
        </row>
        <row r="38">
          <cell r="C38" t="str">
            <v>PHẠM VĂN </v>
          </cell>
          <cell r="D38" t="str">
            <v>THÀNH</v>
          </cell>
          <cell r="G38">
            <v>70</v>
          </cell>
        </row>
        <row r="39">
          <cell r="C39" t="str">
            <v>NGUYỄN VIẾT</v>
          </cell>
          <cell r="D39" t="str">
            <v>HẢI</v>
          </cell>
          <cell r="G39">
            <v>60</v>
          </cell>
        </row>
        <row r="40">
          <cell r="C40" t="str">
            <v>LÊ ĐỨC </v>
          </cell>
          <cell r="D40" t="str">
            <v>NGUYÊN</v>
          </cell>
          <cell r="G40">
            <v>90</v>
          </cell>
        </row>
        <row r="41">
          <cell r="C41" t="str">
            <v>NGUYỄN HỮU </v>
          </cell>
          <cell r="D41" t="str">
            <v>LẠC</v>
          </cell>
          <cell r="G41">
            <v>0</v>
          </cell>
        </row>
        <row r="42">
          <cell r="C42" t="str">
            <v>NGUYỄN MINH</v>
          </cell>
          <cell r="D42" t="str">
            <v>TRÍ</v>
          </cell>
          <cell r="G42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9"/>
  <sheetViews>
    <sheetView tabSelected="1" workbookViewId="0" topLeftCell="A28">
      <selection activeCell="G42" sqref="G42:G48"/>
    </sheetView>
  </sheetViews>
  <sheetFormatPr defaultColWidth="9.140625" defaultRowHeight="12.75"/>
  <cols>
    <col min="1" max="1" width="4.7109375" style="18" customWidth="1"/>
    <col min="2" max="2" width="11.00390625" style="18" customWidth="1"/>
    <col min="3" max="3" width="19.421875" style="11" customWidth="1"/>
    <col min="4" max="4" width="7.8515625" style="11" customWidth="1"/>
    <col min="5" max="5" width="9.421875" style="18" customWidth="1"/>
    <col min="6" max="6" width="9.421875" style="11" customWidth="1"/>
    <col min="7" max="7" width="35.140625" style="11" customWidth="1"/>
    <col min="8" max="16384" width="9.140625" style="11" customWidth="1"/>
  </cols>
  <sheetData>
    <row r="1" s="1" customFormat="1" ht="15" customHeight="1"/>
    <row r="2" spans="1:6" s="1" customFormat="1" ht="15" customHeight="1">
      <c r="A2" s="20" t="s">
        <v>0</v>
      </c>
      <c r="B2" s="20"/>
      <c r="C2" s="20"/>
      <c r="D2" s="20"/>
      <c r="E2" s="21" t="s">
        <v>1</v>
      </c>
      <c r="F2" s="21"/>
    </row>
    <row r="3" spans="1:6" s="1" customFormat="1" ht="15" customHeight="1">
      <c r="A3" s="21" t="s">
        <v>2</v>
      </c>
      <c r="B3" s="21"/>
      <c r="C3" s="21"/>
      <c r="D3" s="21"/>
      <c r="E3" s="21" t="s">
        <v>3</v>
      </c>
      <c r="F3" s="21"/>
    </row>
    <row r="4" s="1" customFormat="1" ht="15" customHeight="1"/>
    <row r="5" spans="1:6" s="1" customFormat="1" ht="17.25" customHeight="1">
      <c r="A5" s="21" t="s">
        <v>4</v>
      </c>
      <c r="B5" s="21"/>
      <c r="C5" s="21"/>
      <c r="D5" s="21"/>
      <c r="E5" s="21"/>
      <c r="F5" s="21"/>
    </row>
    <row r="6" spans="1:6" s="2" customFormat="1" ht="15">
      <c r="A6" s="22" t="s">
        <v>5</v>
      </c>
      <c r="B6" s="22"/>
      <c r="C6" s="22"/>
      <c r="D6" s="22"/>
      <c r="E6" s="22"/>
      <c r="F6" s="22"/>
    </row>
    <row r="7" spans="1:6" s="1" customFormat="1" ht="17.25" customHeight="1">
      <c r="A7" s="21" t="s">
        <v>6</v>
      </c>
      <c r="B7" s="21"/>
      <c r="C7" s="21"/>
      <c r="D7" s="21"/>
      <c r="E7" s="21"/>
      <c r="F7" s="21"/>
    </row>
    <row r="8" spans="1:6" s="1" customFormat="1" ht="17.25" customHeight="1">
      <c r="A8" s="23" t="s">
        <v>7</v>
      </c>
      <c r="B8" s="23"/>
      <c r="C8" s="23"/>
      <c r="D8" s="23"/>
      <c r="E8" s="23"/>
      <c r="F8" s="23"/>
    </row>
    <row r="9" spans="1:31" s="2" customFormat="1" ht="20.25" customHeight="1">
      <c r="A9" s="24" t="s">
        <v>8</v>
      </c>
      <c r="B9" s="24"/>
      <c r="C9" s="24"/>
      <c r="D9" s="24"/>
      <c r="E9" s="24"/>
      <c r="F9" s="2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6" s="4" customFormat="1" ht="21" customHeight="1">
      <c r="A10" s="25" t="s">
        <v>9</v>
      </c>
      <c r="B10" s="25" t="s">
        <v>10</v>
      </c>
      <c r="C10" s="25" t="s">
        <v>11</v>
      </c>
      <c r="D10" s="26"/>
      <c r="E10" s="25" t="s">
        <v>12</v>
      </c>
      <c r="F10" s="25" t="s">
        <v>13</v>
      </c>
    </row>
    <row r="11" spans="1:6" s="4" customFormat="1" ht="15.75" customHeight="1">
      <c r="A11" s="26"/>
      <c r="B11" s="26"/>
      <c r="C11" s="26"/>
      <c r="D11" s="26"/>
      <c r="E11" s="26"/>
      <c r="F11" s="26"/>
    </row>
    <row r="12" spans="1:7" ht="21.75" customHeight="1">
      <c r="A12" s="5">
        <v>1</v>
      </c>
      <c r="B12" s="6">
        <v>1921163773</v>
      </c>
      <c r="C12" s="7" t="s">
        <v>14</v>
      </c>
      <c r="D12" s="8" t="s">
        <v>15</v>
      </c>
      <c r="E12" s="9" t="s">
        <v>16</v>
      </c>
      <c r="F12" s="10" t="s">
        <v>17</v>
      </c>
      <c r="G12" s="27" t="s">
        <v>108</v>
      </c>
    </row>
    <row r="13" spans="1:7" ht="21.75" customHeight="1">
      <c r="A13" s="5">
        <v>2</v>
      </c>
      <c r="B13" s="6">
        <v>1921173871</v>
      </c>
      <c r="C13" s="7" t="s">
        <v>18</v>
      </c>
      <c r="D13" s="8" t="s">
        <v>15</v>
      </c>
      <c r="E13" s="9" t="s">
        <v>19</v>
      </c>
      <c r="F13" s="10" t="s">
        <v>17</v>
      </c>
      <c r="G13" s="27"/>
    </row>
    <row r="14" spans="1:7" ht="21.75" customHeight="1">
      <c r="A14" s="5">
        <v>3</v>
      </c>
      <c r="B14" s="6">
        <v>1921171321</v>
      </c>
      <c r="C14" s="7" t="s">
        <v>20</v>
      </c>
      <c r="D14" s="8" t="s">
        <v>21</v>
      </c>
      <c r="E14" s="9" t="s">
        <v>22</v>
      </c>
      <c r="F14" s="10" t="s">
        <v>17</v>
      </c>
      <c r="G14" s="27"/>
    </row>
    <row r="15" spans="1:7" ht="21.75" customHeight="1">
      <c r="A15" s="5">
        <v>4</v>
      </c>
      <c r="B15" s="6">
        <v>1921178874</v>
      </c>
      <c r="C15" s="7" t="s">
        <v>23</v>
      </c>
      <c r="D15" s="8" t="s">
        <v>24</v>
      </c>
      <c r="E15" s="9" t="s">
        <v>25</v>
      </c>
      <c r="F15" s="10" t="s">
        <v>17</v>
      </c>
      <c r="G15" s="27"/>
    </row>
    <row r="16" spans="1:7" ht="21.75" customHeight="1">
      <c r="A16" s="5">
        <v>5</v>
      </c>
      <c r="B16" s="6">
        <v>1921173879</v>
      </c>
      <c r="C16" s="7" t="s">
        <v>26</v>
      </c>
      <c r="D16" s="8" t="s">
        <v>24</v>
      </c>
      <c r="E16" s="9" t="s">
        <v>27</v>
      </c>
      <c r="F16" s="10" t="s">
        <v>17</v>
      </c>
      <c r="G16" s="27"/>
    </row>
    <row r="17" spans="1:7" ht="21.75" customHeight="1">
      <c r="A17" s="5">
        <v>6</v>
      </c>
      <c r="B17" s="6">
        <v>1921178181</v>
      </c>
      <c r="C17" s="7" t="s">
        <v>28</v>
      </c>
      <c r="D17" s="8" t="s">
        <v>29</v>
      </c>
      <c r="E17" s="9" t="s">
        <v>30</v>
      </c>
      <c r="F17" s="10" t="s">
        <v>17</v>
      </c>
      <c r="G17" s="27"/>
    </row>
    <row r="18" spans="1:7" ht="21.75" customHeight="1">
      <c r="A18" s="5">
        <v>7</v>
      </c>
      <c r="B18" s="6">
        <v>1921173826</v>
      </c>
      <c r="C18" s="7" t="s">
        <v>31</v>
      </c>
      <c r="D18" s="8" t="s">
        <v>32</v>
      </c>
      <c r="E18" s="9" t="s">
        <v>33</v>
      </c>
      <c r="F18" s="10" t="s">
        <v>17</v>
      </c>
      <c r="G18" s="27" t="s">
        <v>109</v>
      </c>
    </row>
    <row r="19" spans="1:7" ht="21.75" customHeight="1">
      <c r="A19" s="5">
        <v>8</v>
      </c>
      <c r="B19" s="6">
        <v>1921173866</v>
      </c>
      <c r="C19" s="7" t="s">
        <v>34</v>
      </c>
      <c r="D19" s="8" t="s">
        <v>32</v>
      </c>
      <c r="E19" s="9" t="s">
        <v>35</v>
      </c>
      <c r="F19" s="10" t="s">
        <v>17</v>
      </c>
      <c r="G19" s="27"/>
    </row>
    <row r="20" spans="1:7" ht="21.75" customHeight="1">
      <c r="A20" s="5">
        <v>9</v>
      </c>
      <c r="B20" s="6">
        <v>1921173839</v>
      </c>
      <c r="C20" s="7" t="s">
        <v>36</v>
      </c>
      <c r="D20" s="8" t="s">
        <v>32</v>
      </c>
      <c r="E20" s="9" t="s">
        <v>37</v>
      </c>
      <c r="F20" s="10" t="s">
        <v>17</v>
      </c>
      <c r="G20" s="27"/>
    </row>
    <row r="21" spans="1:7" ht="21.75" customHeight="1">
      <c r="A21" s="5">
        <v>10</v>
      </c>
      <c r="B21" s="6">
        <v>1921173796</v>
      </c>
      <c r="C21" s="7" t="s">
        <v>38</v>
      </c>
      <c r="D21" s="8" t="s">
        <v>39</v>
      </c>
      <c r="E21" s="9" t="s">
        <v>40</v>
      </c>
      <c r="F21" s="10" t="s">
        <v>17</v>
      </c>
      <c r="G21" s="27"/>
    </row>
    <row r="22" spans="1:7" ht="21.75" customHeight="1">
      <c r="A22" s="5">
        <v>11</v>
      </c>
      <c r="B22" s="6">
        <v>1921173805</v>
      </c>
      <c r="C22" s="7" t="s">
        <v>41</v>
      </c>
      <c r="D22" s="8" t="s">
        <v>42</v>
      </c>
      <c r="E22" s="9" t="s">
        <v>43</v>
      </c>
      <c r="F22" s="10" t="s">
        <v>17</v>
      </c>
      <c r="G22" s="27"/>
    </row>
    <row r="23" spans="1:7" ht="21.75" customHeight="1">
      <c r="A23" s="5">
        <v>12</v>
      </c>
      <c r="B23" s="6">
        <v>1921524687</v>
      </c>
      <c r="C23" s="7" t="s">
        <v>44</v>
      </c>
      <c r="D23" s="8" t="s">
        <v>42</v>
      </c>
      <c r="E23" s="9" t="s">
        <v>45</v>
      </c>
      <c r="F23" s="10" t="s">
        <v>17</v>
      </c>
      <c r="G23" s="27"/>
    </row>
    <row r="24" spans="1:7" ht="21.75" customHeight="1">
      <c r="A24" s="5">
        <v>13</v>
      </c>
      <c r="B24" s="6">
        <v>1921173785</v>
      </c>
      <c r="C24" s="7" t="s">
        <v>46</v>
      </c>
      <c r="D24" s="8" t="s">
        <v>42</v>
      </c>
      <c r="E24" s="9" t="s">
        <v>47</v>
      </c>
      <c r="F24" s="10" t="s">
        <v>17</v>
      </c>
      <c r="G24" s="27" t="s">
        <v>110</v>
      </c>
    </row>
    <row r="25" spans="1:7" ht="21.75" customHeight="1">
      <c r="A25" s="5">
        <v>14</v>
      </c>
      <c r="B25" s="6">
        <v>1921173793</v>
      </c>
      <c r="C25" s="7" t="s">
        <v>48</v>
      </c>
      <c r="D25" s="8" t="s">
        <v>42</v>
      </c>
      <c r="E25" s="9" t="s">
        <v>49</v>
      </c>
      <c r="F25" s="10" t="s">
        <v>17</v>
      </c>
      <c r="G25" s="27"/>
    </row>
    <row r="26" spans="1:7" ht="21.75" customHeight="1">
      <c r="A26" s="5">
        <v>15</v>
      </c>
      <c r="B26" s="6">
        <v>1921173804</v>
      </c>
      <c r="C26" s="7" t="s">
        <v>50</v>
      </c>
      <c r="D26" s="8" t="s">
        <v>42</v>
      </c>
      <c r="E26" s="9" t="s">
        <v>51</v>
      </c>
      <c r="F26" s="10" t="s">
        <v>17</v>
      </c>
      <c r="G26" s="27"/>
    </row>
    <row r="27" spans="1:7" s="12" customFormat="1" ht="21.75" customHeight="1">
      <c r="A27" s="5">
        <v>16</v>
      </c>
      <c r="B27" s="6">
        <v>1921179420</v>
      </c>
      <c r="C27" s="7" t="s">
        <v>52</v>
      </c>
      <c r="D27" s="8" t="s">
        <v>53</v>
      </c>
      <c r="E27" s="9" t="s">
        <v>54</v>
      </c>
      <c r="F27" s="10" t="s">
        <v>17</v>
      </c>
      <c r="G27" s="27"/>
    </row>
    <row r="28" spans="1:7" s="12" customFormat="1" ht="21.75" customHeight="1">
      <c r="A28" s="5">
        <v>17</v>
      </c>
      <c r="B28" s="6">
        <v>1921173825</v>
      </c>
      <c r="C28" s="7" t="s">
        <v>55</v>
      </c>
      <c r="D28" s="8" t="s">
        <v>56</v>
      </c>
      <c r="E28" s="9" t="s">
        <v>57</v>
      </c>
      <c r="F28" s="10" t="s">
        <v>17</v>
      </c>
      <c r="G28" s="27"/>
    </row>
    <row r="29" spans="1:7" s="12" customFormat="1" ht="21.75" customHeight="1">
      <c r="A29" s="5">
        <v>18</v>
      </c>
      <c r="B29" s="6">
        <v>1921178187</v>
      </c>
      <c r="C29" s="7" t="s">
        <v>58</v>
      </c>
      <c r="D29" s="8" t="s">
        <v>59</v>
      </c>
      <c r="E29" s="9" t="s">
        <v>60</v>
      </c>
      <c r="F29" s="10" t="s">
        <v>17</v>
      </c>
      <c r="G29" s="27"/>
    </row>
    <row r="30" spans="1:7" s="12" customFormat="1" ht="21.75" customHeight="1">
      <c r="A30" s="5">
        <v>19</v>
      </c>
      <c r="B30" s="6">
        <v>1921173885</v>
      </c>
      <c r="C30" s="7" t="s">
        <v>61</v>
      </c>
      <c r="D30" s="8" t="s">
        <v>59</v>
      </c>
      <c r="E30" s="9" t="s">
        <v>62</v>
      </c>
      <c r="F30" s="10" t="s">
        <v>17</v>
      </c>
      <c r="G30" s="27" t="s">
        <v>111</v>
      </c>
    </row>
    <row r="31" spans="1:7" s="12" customFormat="1" ht="21.75" customHeight="1">
      <c r="A31" s="5">
        <v>20</v>
      </c>
      <c r="B31" s="6">
        <v>1921173838</v>
      </c>
      <c r="C31" s="7" t="s">
        <v>63</v>
      </c>
      <c r="D31" s="8" t="s">
        <v>64</v>
      </c>
      <c r="E31" s="9" t="s">
        <v>65</v>
      </c>
      <c r="F31" s="10" t="s">
        <v>17</v>
      </c>
      <c r="G31" s="27"/>
    </row>
    <row r="32" spans="1:7" s="12" customFormat="1" ht="21.75" customHeight="1">
      <c r="A32" s="5">
        <v>21</v>
      </c>
      <c r="B32" s="6">
        <v>1921173814</v>
      </c>
      <c r="C32" s="7" t="s">
        <v>66</v>
      </c>
      <c r="D32" s="8" t="s">
        <v>67</v>
      </c>
      <c r="E32" s="9" t="s">
        <v>68</v>
      </c>
      <c r="F32" s="10" t="s">
        <v>17</v>
      </c>
      <c r="G32" s="27"/>
    </row>
    <row r="33" spans="1:7" s="12" customFormat="1" ht="21.75" customHeight="1">
      <c r="A33" s="5">
        <v>22</v>
      </c>
      <c r="B33" s="6">
        <v>1921179398</v>
      </c>
      <c r="C33" s="7" t="s">
        <v>69</v>
      </c>
      <c r="D33" s="8" t="s">
        <v>67</v>
      </c>
      <c r="E33" s="9" t="s">
        <v>70</v>
      </c>
      <c r="F33" s="10" t="s">
        <v>17</v>
      </c>
      <c r="G33" s="27"/>
    </row>
    <row r="34" spans="1:7" s="12" customFormat="1" ht="21.75" customHeight="1">
      <c r="A34" s="5">
        <v>23</v>
      </c>
      <c r="B34" s="6">
        <v>1921171308</v>
      </c>
      <c r="C34" s="7" t="s">
        <v>71</v>
      </c>
      <c r="D34" s="8" t="s">
        <v>72</v>
      </c>
      <c r="E34" s="9" t="s">
        <v>73</v>
      </c>
      <c r="F34" s="10" t="s">
        <v>17</v>
      </c>
      <c r="G34" s="27"/>
    </row>
    <row r="35" spans="1:7" s="12" customFormat="1" ht="21.75" customHeight="1">
      <c r="A35" s="5">
        <v>24</v>
      </c>
      <c r="B35" s="6">
        <v>1921173783</v>
      </c>
      <c r="C35" s="7" t="s">
        <v>74</v>
      </c>
      <c r="D35" s="8" t="s">
        <v>75</v>
      </c>
      <c r="E35" s="9" t="s">
        <v>76</v>
      </c>
      <c r="F35" s="10" t="s">
        <v>17</v>
      </c>
      <c r="G35" s="27"/>
    </row>
    <row r="36" spans="1:7" s="12" customFormat="1" ht="21.75" customHeight="1">
      <c r="A36" s="5">
        <v>25</v>
      </c>
      <c r="B36" s="6">
        <v>1921173847</v>
      </c>
      <c r="C36" s="7" t="s">
        <v>77</v>
      </c>
      <c r="D36" s="8" t="s">
        <v>75</v>
      </c>
      <c r="E36" s="9" t="s">
        <v>78</v>
      </c>
      <c r="F36" s="10" t="s">
        <v>17</v>
      </c>
      <c r="G36" s="27" t="s">
        <v>112</v>
      </c>
    </row>
    <row r="37" spans="1:7" s="12" customFormat="1" ht="21.75" customHeight="1">
      <c r="A37" s="5">
        <v>26</v>
      </c>
      <c r="B37" s="6">
        <v>1921179339</v>
      </c>
      <c r="C37" s="7" t="s">
        <v>79</v>
      </c>
      <c r="D37" s="8" t="s">
        <v>80</v>
      </c>
      <c r="E37" s="9" t="s">
        <v>81</v>
      </c>
      <c r="F37" s="10" t="s">
        <v>17</v>
      </c>
      <c r="G37" s="27"/>
    </row>
    <row r="38" spans="1:7" s="12" customFormat="1" ht="21.75" customHeight="1">
      <c r="A38" s="5">
        <v>27</v>
      </c>
      <c r="B38" s="6">
        <v>1921173798</v>
      </c>
      <c r="C38" s="7" t="s">
        <v>82</v>
      </c>
      <c r="D38" s="8" t="s">
        <v>83</v>
      </c>
      <c r="E38" s="9" t="s">
        <v>84</v>
      </c>
      <c r="F38" s="10" t="s">
        <v>17</v>
      </c>
      <c r="G38" s="27"/>
    </row>
    <row r="39" spans="1:7" s="12" customFormat="1" ht="21.75" customHeight="1">
      <c r="A39" s="5">
        <v>28</v>
      </c>
      <c r="B39" s="6">
        <v>1921173860</v>
      </c>
      <c r="C39" s="7" t="s">
        <v>85</v>
      </c>
      <c r="D39" s="8" t="s">
        <v>86</v>
      </c>
      <c r="E39" s="9" t="s">
        <v>87</v>
      </c>
      <c r="F39" s="10" t="s">
        <v>17</v>
      </c>
      <c r="G39" s="27"/>
    </row>
    <row r="40" spans="1:7" s="12" customFormat="1" ht="21.75" customHeight="1">
      <c r="A40" s="5">
        <v>29</v>
      </c>
      <c r="B40" s="6">
        <v>1921173891</v>
      </c>
      <c r="C40" s="7" t="s">
        <v>85</v>
      </c>
      <c r="D40" s="8" t="s">
        <v>88</v>
      </c>
      <c r="E40" s="9" t="s">
        <v>89</v>
      </c>
      <c r="F40" s="10" t="s">
        <v>17</v>
      </c>
      <c r="G40" s="27"/>
    </row>
    <row r="41" spans="1:7" s="12" customFormat="1" ht="21.75" customHeight="1">
      <c r="A41" s="5">
        <v>30</v>
      </c>
      <c r="B41" s="6">
        <v>1921173830</v>
      </c>
      <c r="C41" s="7" t="s">
        <v>90</v>
      </c>
      <c r="D41" s="8" t="s">
        <v>91</v>
      </c>
      <c r="E41" s="9" t="s">
        <v>92</v>
      </c>
      <c r="F41" s="10" t="s">
        <v>17</v>
      </c>
      <c r="G41" s="27"/>
    </row>
    <row r="42" spans="1:7" s="12" customFormat="1" ht="21.75" customHeight="1">
      <c r="A42" s="5">
        <v>31</v>
      </c>
      <c r="B42" s="6">
        <v>1921173894</v>
      </c>
      <c r="C42" s="7" t="s">
        <v>93</v>
      </c>
      <c r="D42" s="8" t="s">
        <v>94</v>
      </c>
      <c r="E42" s="9" t="s">
        <v>95</v>
      </c>
      <c r="F42" s="10" t="s">
        <v>17</v>
      </c>
      <c r="G42" s="27" t="s">
        <v>113</v>
      </c>
    </row>
    <row r="43" spans="1:7" s="12" customFormat="1" ht="21.75" customHeight="1">
      <c r="A43" s="5">
        <v>32</v>
      </c>
      <c r="B43" s="6">
        <v>1921158953</v>
      </c>
      <c r="C43" s="7" t="s">
        <v>96</v>
      </c>
      <c r="D43" s="8" t="s">
        <v>97</v>
      </c>
      <c r="E43" s="9" t="s">
        <v>98</v>
      </c>
      <c r="F43" s="10" t="s">
        <v>17</v>
      </c>
      <c r="G43" s="27"/>
    </row>
    <row r="44" spans="1:7" s="12" customFormat="1" ht="21.75" customHeight="1">
      <c r="A44" s="5">
        <v>33</v>
      </c>
      <c r="B44" s="6">
        <v>1921173893</v>
      </c>
      <c r="C44" s="7" t="s">
        <v>99</v>
      </c>
      <c r="D44" s="8" t="s">
        <v>97</v>
      </c>
      <c r="E44" s="9" t="s">
        <v>57</v>
      </c>
      <c r="F44" s="10" t="s">
        <v>17</v>
      </c>
      <c r="G44" s="27"/>
    </row>
    <row r="45" spans="1:7" s="12" customFormat="1" ht="21.75" customHeight="1">
      <c r="A45" s="5">
        <v>34</v>
      </c>
      <c r="B45" s="6">
        <v>1921123160</v>
      </c>
      <c r="C45" s="7" t="s">
        <v>100</v>
      </c>
      <c r="D45" s="8" t="s">
        <v>97</v>
      </c>
      <c r="E45" s="9" t="s">
        <v>101</v>
      </c>
      <c r="F45" s="10" t="s">
        <v>17</v>
      </c>
      <c r="G45" s="27"/>
    </row>
    <row r="46" spans="1:7" s="12" customFormat="1" ht="21.75" customHeight="1">
      <c r="A46" s="5">
        <v>35</v>
      </c>
      <c r="B46" s="6">
        <v>1921179231</v>
      </c>
      <c r="C46" s="7" t="s">
        <v>102</v>
      </c>
      <c r="D46" s="8" t="s">
        <v>97</v>
      </c>
      <c r="E46" s="9" t="s">
        <v>103</v>
      </c>
      <c r="F46" s="10" t="s">
        <v>17</v>
      </c>
      <c r="G46" s="27"/>
    </row>
    <row r="47" spans="1:7" s="12" customFormat="1" ht="21.75" customHeight="1">
      <c r="A47" s="5">
        <v>36</v>
      </c>
      <c r="B47" s="6">
        <v>1921123177</v>
      </c>
      <c r="C47" s="7" t="s">
        <v>104</v>
      </c>
      <c r="D47" s="8" t="s">
        <v>105</v>
      </c>
      <c r="E47" s="13">
        <v>34581</v>
      </c>
      <c r="F47" s="10" t="s">
        <v>17</v>
      </c>
      <c r="G47" s="27"/>
    </row>
    <row r="48" spans="1:7" s="12" customFormat="1" ht="21.75" customHeight="1">
      <c r="A48" s="5">
        <v>37</v>
      </c>
      <c r="B48" s="14">
        <v>1921171762</v>
      </c>
      <c r="C48" s="15" t="s">
        <v>106</v>
      </c>
      <c r="D48" s="16" t="s">
        <v>107</v>
      </c>
      <c r="E48" s="17">
        <v>34999</v>
      </c>
      <c r="F48" s="10" t="s">
        <v>17</v>
      </c>
      <c r="G48" s="27"/>
    </row>
    <row r="49" ht="18" customHeight="1">
      <c r="F49" s="19"/>
    </row>
  </sheetData>
  <sheetProtection/>
  <mergeCells count="20">
    <mergeCell ref="G12:G17"/>
    <mergeCell ref="G18:G23"/>
    <mergeCell ref="G24:G29"/>
    <mergeCell ref="G30:G35"/>
    <mergeCell ref="G36:G41"/>
    <mergeCell ref="G42:G48"/>
    <mergeCell ref="A7:F7"/>
    <mergeCell ref="A8:F8"/>
    <mergeCell ref="A9:F9"/>
    <mergeCell ref="A10:A11"/>
    <mergeCell ref="B10:B11"/>
    <mergeCell ref="C10:D11"/>
    <mergeCell ref="E10:E11"/>
    <mergeCell ref="F10:F11"/>
    <mergeCell ref="A2:D2"/>
    <mergeCell ref="E2:F2"/>
    <mergeCell ref="A3:D3"/>
    <mergeCell ref="E3:F3"/>
    <mergeCell ref="A5:F5"/>
    <mergeCell ref="A6:F6"/>
  </mergeCells>
  <conditionalFormatting sqref="B11:D11">
    <cfRule type="cellIs" priority="11" dxfId="0" operator="equal" stopIfTrue="1">
      <formula>0</formula>
    </cfRule>
  </conditionalFormatting>
  <conditionalFormatting sqref="B12:D26 B28:D41 B45:D47">
    <cfRule type="cellIs" priority="4" dxfId="0" operator="equal" stopIfTrue="1">
      <formula>0</formula>
    </cfRule>
  </conditionalFormatting>
  <conditionalFormatting sqref="B42:D44">
    <cfRule type="cellIs" priority="3" dxfId="0" operator="equal" stopIfTrue="1">
      <formula>0</formula>
    </cfRule>
  </conditionalFormatting>
  <conditionalFormatting sqref="B27:D27">
    <cfRule type="cellIs" priority="2" dxfId="0" operator="equal" stopIfTrue="1">
      <formula>0</formula>
    </cfRule>
  </conditionalFormatting>
  <conditionalFormatting sqref="B48:D48">
    <cfRule type="cellIs" priority="1" dxfId="0" operator="equal" stopIfTrue="1">
      <formula>0</formula>
    </cfRule>
  </conditionalFormatting>
  <printOptions/>
  <pageMargins left="0.5" right="0.5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dcterms:created xsi:type="dcterms:W3CDTF">2015-08-06T23:25:12Z</dcterms:created>
  <dcterms:modified xsi:type="dcterms:W3CDTF">2015-08-24T07:16:55Z</dcterms:modified>
  <cp:category/>
  <cp:version/>
  <cp:contentType/>
  <cp:contentStatus/>
</cp:coreProperties>
</file>